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4080" windowHeight="5325"/>
  </bookViews>
  <sheets>
    <sheet name="Лист1" sheetId="1" r:id="rId1"/>
  </sheets>
  <definedNames>
    <definedName name="_xlnm._FilterDatabase" localSheetId="0" hidden="1">Лист1!$F$1:$F$860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<sst xmlns="http://schemas.openxmlformats.org/spreadsheetml/2006/main" count="1098" uniqueCount="444">
  <si>
    <t xml:space="preserve">СНИЛС </t>
  </si>
  <si>
    <t>Дата подачи документов</t>
  </si>
  <si>
    <t>Документ об образовании</t>
  </si>
  <si>
    <t>Сироты</t>
  </si>
  <si>
    <t>Инвалиды</t>
  </si>
  <si>
    <t>инвалиды в следствии военной травмы</t>
  </si>
  <si>
    <t>соц.помощь</t>
  </si>
  <si>
    <t xml:space="preserve">участники СВО </t>
  </si>
  <si>
    <t xml:space="preserve">малообеспеченные </t>
  </si>
  <si>
    <t xml:space="preserve">многодетные </t>
  </si>
  <si>
    <t>неполные семьи, проживающие на территории Хаб.края</t>
  </si>
  <si>
    <t>КМНС</t>
  </si>
  <si>
    <t>отдаленные территории</t>
  </si>
  <si>
    <t>другое</t>
  </si>
  <si>
    <t>Специальность/профессия (сокр)</t>
  </si>
  <si>
    <t xml:space="preserve"> члены (дети) семей участников СВО</t>
  </si>
  <si>
    <t xml:space="preserve">подвергшиеся радиации </t>
  </si>
  <si>
    <t xml:space="preserve"> </t>
  </si>
  <si>
    <t>Итого Средний балл</t>
  </si>
  <si>
    <t>172-409-459 69</t>
  </si>
  <si>
    <t>аттестат оригинал</t>
  </si>
  <si>
    <t>ТО - 9</t>
  </si>
  <si>
    <t>Он - 9</t>
  </si>
  <si>
    <t>157-061-849 72</t>
  </si>
  <si>
    <t>Мто - 9</t>
  </si>
  <si>
    <t>168-166-903 01</t>
  </si>
  <si>
    <t>157-077-922 93</t>
  </si>
  <si>
    <t>Мп - 9</t>
  </si>
  <si>
    <t>Мдм - 9</t>
  </si>
  <si>
    <t>174-636-897 15</t>
  </si>
  <si>
    <t>155-128-431 50</t>
  </si>
  <si>
    <t>аттестат копия</t>
  </si>
  <si>
    <t>ОП - 9</t>
  </si>
  <si>
    <t>155-767-010 85</t>
  </si>
  <si>
    <t>ЭО - 9</t>
  </si>
  <si>
    <t>156-460-021 49</t>
  </si>
  <si>
    <t>Св - 9</t>
  </si>
  <si>
    <t>189-118-836 13</t>
  </si>
  <si>
    <t>Мс - 9</t>
  </si>
  <si>
    <t>209-548-178 87</t>
  </si>
  <si>
    <t>175-391-344 87</t>
  </si>
  <si>
    <t>185-818-717 21</t>
  </si>
  <si>
    <t>175-808-684 16</t>
  </si>
  <si>
    <t>СА - 9</t>
  </si>
  <si>
    <t>157-882-250 26</t>
  </si>
  <si>
    <t>154-827-974 06</t>
  </si>
  <si>
    <t>25.06.2026</t>
  </si>
  <si>
    <t>177-187-700 07</t>
  </si>
  <si>
    <t>155-470-501 58</t>
  </si>
  <si>
    <t>160-573-280 55</t>
  </si>
  <si>
    <t>ТМ-9</t>
  </si>
  <si>
    <t>ОП-9</t>
  </si>
  <si>
    <t>156-523-714 69</t>
  </si>
  <si>
    <t>155-182-622 61</t>
  </si>
  <si>
    <t>161-568-799 02</t>
  </si>
  <si>
    <t xml:space="preserve">Всего 258 мест </t>
  </si>
  <si>
    <t>ДС-9</t>
  </si>
  <si>
    <t>156-115-834 55</t>
  </si>
  <si>
    <t>ОИБ-9</t>
  </si>
  <si>
    <t>156-326-681 77</t>
  </si>
  <si>
    <t>ЭО-9</t>
  </si>
  <si>
    <t>192-760-051 77</t>
  </si>
  <si>
    <t>163-648-920 96</t>
  </si>
  <si>
    <t>157-791-732 16</t>
  </si>
  <si>
    <t>161-477-285 77</t>
  </si>
  <si>
    <t>164-372-567 79</t>
  </si>
  <si>
    <t>167-504-669 90</t>
  </si>
  <si>
    <t>ТО-9</t>
  </si>
  <si>
    <t>162-629-381 78</t>
  </si>
  <si>
    <t>180-284-683 77</t>
  </si>
  <si>
    <t>171-204-830 29</t>
  </si>
  <si>
    <t>152-989-694 31</t>
  </si>
  <si>
    <t>ДС-11</t>
  </si>
  <si>
    <t>164-233-637 54</t>
  </si>
  <si>
    <t>157-961-943 22</t>
  </si>
  <si>
    <t>164-521-915 62</t>
  </si>
  <si>
    <t>ОП-11</t>
  </si>
  <si>
    <t>164-472-526 76</t>
  </si>
  <si>
    <t>ДМ-9</t>
  </si>
  <si>
    <t>159-890-409 24</t>
  </si>
  <si>
    <t>172-189-280 82</t>
  </si>
  <si>
    <t>173-066-395 71</t>
  </si>
  <si>
    <t>188-496-792 61</t>
  </si>
  <si>
    <t>161-065-188 40</t>
  </si>
  <si>
    <t>160-311-762 18</t>
  </si>
  <si>
    <t>Мто-9</t>
  </si>
  <si>
    <t>157-791-733 17</t>
  </si>
  <si>
    <t>170-685-963 01</t>
  </si>
  <si>
    <t>ТЭ-9</t>
  </si>
  <si>
    <t>166-295-581 06</t>
  </si>
  <si>
    <t>161-307-474 39</t>
  </si>
  <si>
    <t>154-067-837 71</t>
  </si>
  <si>
    <t>175-566-255 03</t>
  </si>
  <si>
    <t>СА-9</t>
  </si>
  <si>
    <t>199-449-044 34</t>
  </si>
  <si>
    <t>157-755-824 15</t>
  </si>
  <si>
    <t>164-051-317 31</t>
  </si>
  <si>
    <t>СП-9</t>
  </si>
  <si>
    <t>176-923-660 11</t>
  </si>
  <si>
    <t>166-187-890 13</t>
  </si>
  <si>
    <t>158-739-140 07</t>
  </si>
  <si>
    <t>159-256-243 89</t>
  </si>
  <si>
    <t>169-018-340 73</t>
  </si>
  <si>
    <t>163-260-287 48</t>
  </si>
  <si>
    <t>дс-9</t>
  </si>
  <si>
    <t>180-985-392 14</t>
  </si>
  <si>
    <t>157-541-095 74</t>
  </si>
  <si>
    <t>164-591-775 02</t>
  </si>
  <si>
    <t>162-542-490 58</t>
  </si>
  <si>
    <t>151-027-883 36</t>
  </si>
  <si>
    <t>150-186-043 29</t>
  </si>
  <si>
    <t>151-718-911 64</t>
  </si>
  <si>
    <t>157-173-281 73</t>
  </si>
  <si>
    <t>162-956-787 16</t>
  </si>
  <si>
    <t>158-265-450 88</t>
  </si>
  <si>
    <t>158-811-328 82</t>
  </si>
  <si>
    <t>189-599-377 75</t>
  </si>
  <si>
    <t>157-096-892 09</t>
  </si>
  <si>
    <t>158-809-701 09</t>
  </si>
  <si>
    <t>164-063-553 54</t>
  </si>
  <si>
    <t>171-107-694 45</t>
  </si>
  <si>
    <t>207-476-298 81</t>
  </si>
  <si>
    <t>163-765-580 00</t>
  </si>
  <si>
    <t>157-354-961 96</t>
  </si>
  <si>
    <t>161-493-605 67</t>
  </si>
  <si>
    <t>151-901-496 49</t>
  </si>
  <si>
    <t>атесттат копия</t>
  </si>
  <si>
    <t>161-582-651 70</t>
  </si>
  <si>
    <t>181-045-260 37</t>
  </si>
  <si>
    <t>159-350-993 01</t>
  </si>
  <si>
    <t>164-558-920 01</t>
  </si>
  <si>
    <t>161-845-598 92</t>
  </si>
  <si>
    <t>161-781-026 59</t>
  </si>
  <si>
    <t xml:space="preserve">Аттестат копия </t>
  </si>
  <si>
    <t>179-942-334 27</t>
  </si>
  <si>
    <t>154-053-745 47</t>
  </si>
  <si>
    <t>атестат оригинал (нет корочки)</t>
  </si>
  <si>
    <t>157-911-636 90</t>
  </si>
  <si>
    <t>160-278-275 60</t>
  </si>
  <si>
    <t>205-539-872 73</t>
  </si>
  <si>
    <t>197-532-498 19</t>
  </si>
  <si>
    <t>атестат копия</t>
  </si>
  <si>
    <t>161-405-697 50</t>
  </si>
  <si>
    <t>162-586-609 91</t>
  </si>
  <si>
    <t>164-373-314 64</t>
  </si>
  <si>
    <t>163-006-026 11</t>
  </si>
  <si>
    <t>159-667-581 36</t>
  </si>
  <si>
    <t>155-472-487 85</t>
  </si>
  <si>
    <t>175-027-110-42</t>
  </si>
  <si>
    <t>163-695-235 95</t>
  </si>
  <si>
    <t>172-247-627 67</t>
  </si>
  <si>
    <t>160-673-922 72</t>
  </si>
  <si>
    <t>152-232-679 38</t>
  </si>
  <si>
    <t>171-824-055 60</t>
  </si>
  <si>
    <t>162-627-067 63</t>
  </si>
  <si>
    <t>162-799-304 05</t>
  </si>
  <si>
    <t>155-193-394 77</t>
  </si>
  <si>
    <t>164-304-852 54</t>
  </si>
  <si>
    <t>162-727-860 86</t>
  </si>
  <si>
    <t>156-052-833 56</t>
  </si>
  <si>
    <t>162-912-291 62</t>
  </si>
  <si>
    <t>Мвт-9</t>
  </si>
  <si>
    <t xml:space="preserve">проходивщие в течении не менее 3 лет военную службу по контракту. </t>
  </si>
  <si>
    <t>156-299-606 06</t>
  </si>
  <si>
    <t>161-201-914 12</t>
  </si>
  <si>
    <t>153-425-769 65</t>
  </si>
  <si>
    <t>162-244-061 31</t>
  </si>
  <si>
    <t>169-760-487 25</t>
  </si>
  <si>
    <t>МТ-9</t>
  </si>
  <si>
    <t>160-704-568 49</t>
  </si>
  <si>
    <t>202-001-606 60</t>
  </si>
  <si>
    <t>159-609-304 96</t>
  </si>
  <si>
    <t>160-646-297 67</t>
  </si>
  <si>
    <t>159-299-256 25</t>
  </si>
  <si>
    <t>166-513-736 78</t>
  </si>
  <si>
    <t>171-504-386 48</t>
  </si>
  <si>
    <t>162-844-049 71</t>
  </si>
  <si>
    <t>Св-9</t>
  </si>
  <si>
    <t>163-260-170 36</t>
  </si>
  <si>
    <t xml:space="preserve">Мвт-9 </t>
  </si>
  <si>
    <t>168-209-548 91</t>
  </si>
  <si>
    <t>164-545-388 87</t>
  </si>
  <si>
    <t>158-808-946 24</t>
  </si>
  <si>
    <t>167-432-217 67</t>
  </si>
  <si>
    <t>155-470-534 67</t>
  </si>
  <si>
    <t xml:space="preserve"> атестат оригинал(без корки)</t>
  </si>
  <si>
    <t>158-051-248 55</t>
  </si>
  <si>
    <t>155-197-410 76</t>
  </si>
  <si>
    <t>161-845-860 87</t>
  </si>
  <si>
    <t>атестат оригинал</t>
  </si>
  <si>
    <t>163-049-942 70</t>
  </si>
  <si>
    <t>159-207-401 64</t>
  </si>
  <si>
    <t>158-738-093 13</t>
  </si>
  <si>
    <t>Мс-9</t>
  </si>
  <si>
    <t>164-407-491 67</t>
  </si>
  <si>
    <t>164-848-943 21</t>
  </si>
  <si>
    <t>153-385-051 58</t>
  </si>
  <si>
    <t>155-318-719 70</t>
  </si>
  <si>
    <t>163-472-925 80</t>
  </si>
  <si>
    <t>178-228-165 94</t>
  </si>
  <si>
    <t>155-691-741 98</t>
  </si>
  <si>
    <t>178-934-272 26</t>
  </si>
  <si>
    <t>174-082-284</t>
  </si>
  <si>
    <t>149-213-825 65</t>
  </si>
  <si>
    <t>163-180-897 72</t>
  </si>
  <si>
    <t>156-891-397 20</t>
  </si>
  <si>
    <t>157-791-713 13</t>
  </si>
  <si>
    <t>163-031-030 02</t>
  </si>
  <si>
    <t>163-351-420 40</t>
  </si>
  <si>
    <t>154-803-872 76</t>
  </si>
  <si>
    <t>162-244-166 39</t>
  </si>
  <si>
    <t xml:space="preserve">аттестат оригинал </t>
  </si>
  <si>
    <t>155-187-181 77</t>
  </si>
  <si>
    <t>151-901-495 48</t>
  </si>
  <si>
    <t>163-950-046 70</t>
  </si>
  <si>
    <t>156-450-878 85</t>
  </si>
  <si>
    <t>176-871-150 05</t>
  </si>
  <si>
    <t>162-844-358 81</t>
  </si>
  <si>
    <t>158-204-899 83</t>
  </si>
  <si>
    <t>156-088-947 03</t>
  </si>
  <si>
    <t>175-688-965 50</t>
  </si>
  <si>
    <t>157-355-657 95</t>
  </si>
  <si>
    <t>186-270-689 03</t>
  </si>
  <si>
    <t>аттесат оригинал</t>
  </si>
  <si>
    <t>164-879-238 22</t>
  </si>
  <si>
    <t>Мдм-9</t>
  </si>
  <si>
    <t>159-550-192 89</t>
  </si>
  <si>
    <t>182-287-151 80</t>
  </si>
  <si>
    <t>164-347-956 93</t>
  </si>
  <si>
    <t>157-233-174 57</t>
  </si>
  <si>
    <t>162-769-194 02</t>
  </si>
  <si>
    <t>161-710-898 60</t>
  </si>
  <si>
    <t>156-599-185 24</t>
  </si>
  <si>
    <t>161-938-186 89</t>
  </si>
  <si>
    <t>156-919-856 24</t>
  </si>
  <si>
    <t>183-253-379 74</t>
  </si>
  <si>
    <t>156-014-615 36</t>
  </si>
  <si>
    <t>161-195-419 57</t>
  </si>
  <si>
    <t>163-669-689 21</t>
  </si>
  <si>
    <t>168-044-057 65</t>
  </si>
  <si>
    <t>161-794-612 88</t>
  </si>
  <si>
    <t>162-565-491 81</t>
  </si>
  <si>
    <t>161-582-511 59</t>
  </si>
  <si>
    <t>167-824-868 22</t>
  </si>
  <si>
    <t>164-084-219 57</t>
  </si>
  <si>
    <t>176-656-609 17</t>
  </si>
  <si>
    <t>158-809-302 99</t>
  </si>
  <si>
    <t>166-935-137 02</t>
  </si>
  <si>
    <t>183-973-407 12</t>
  </si>
  <si>
    <t>168-016-356 66</t>
  </si>
  <si>
    <t>165-385-143 83</t>
  </si>
  <si>
    <t xml:space="preserve">атестат копия </t>
  </si>
  <si>
    <t>162-691-489 92</t>
  </si>
  <si>
    <t>162-119-006 23</t>
  </si>
  <si>
    <t>198-075-950 27</t>
  </si>
  <si>
    <t>162-215-784 48</t>
  </si>
  <si>
    <t>158-674-508 13</t>
  </si>
  <si>
    <t>атаестат копия</t>
  </si>
  <si>
    <t>161-508-201 32</t>
  </si>
  <si>
    <t>161-635-264 56</t>
  </si>
  <si>
    <t>174-797-987 56</t>
  </si>
  <si>
    <t>163-180-323 39</t>
  </si>
  <si>
    <t>173-035-078 42</t>
  </si>
  <si>
    <t>162-397-443 84</t>
  </si>
  <si>
    <t>151-576-778 87</t>
  </si>
  <si>
    <t>151-620-319 21</t>
  </si>
  <si>
    <t>183-527-154 78</t>
  </si>
  <si>
    <t>152-231-378 24</t>
  </si>
  <si>
    <t>162-264-395 60</t>
  </si>
  <si>
    <t>157-270-865 85</t>
  </si>
  <si>
    <t>Мвт - 9</t>
  </si>
  <si>
    <t>149-891-705 25</t>
  </si>
  <si>
    <t>162-918-147 79</t>
  </si>
  <si>
    <t>156-443-506 67</t>
  </si>
  <si>
    <t>160-124-262 08</t>
  </si>
  <si>
    <t>165-198-621 97</t>
  </si>
  <si>
    <t>168-929-868 55</t>
  </si>
  <si>
    <t>161-195-779 78</t>
  </si>
  <si>
    <t>167-454-454 96</t>
  </si>
  <si>
    <t>162-824-853 81</t>
  </si>
  <si>
    <t>191-801-640 65</t>
  </si>
  <si>
    <t>163-352-058 46</t>
  </si>
  <si>
    <t>157-054-573 70</t>
  </si>
  <si>
    <t>161-728-764 84</t>
  </si>
  <si>
    <t>157-334-393 76</t>
  </si>
  <si>
    <t>164-069-288 80</t>
  </si>
  <si>
    <t>164-170-215 38</t>
  </si>
  <si>
    <t>157-738-775 25</t>
  </si>
  <si>
    <t>156-114-892 61</t>
  </si>
  <si>
    <t>163-835-861 97</t>
  </si>
  <si>
    <t>170-155-018 25</t>
  </si>
  <si>
    <t>161-463-501 45</t>
  </si>
  <si>
    <t>172-871-741 95</t>
  </si>
  <si>
    <t>162-245-020 26</t>
  </si>
  <si>
    <t>157-760-593 04</t>
  </si>
  <si>
    <t>160-316-893 48</t>
  </si>
  <si>
    <t>160-316-892 47</t>
  </si>
  <si>
    <t>185-441-672 89</t>
  </si>
  <si>
    <t>155-430-982 67</t>
  </si>
  <si>
    <t>са-9</t>
  </si>
  <si>
    <t>Мт-9</t>
  </si>
  <si>
    <t>151-806-611 48</t>
  </si>
  <si>
    <t>151-209-011 06</t>
  </si>
  <si>
    <t>156-803-926 87</t>
  </si>
  <si>
    <t>161-918-734 85</t>
  </si>
  <si>
    <t>162-443-285 53</t>
  </si>
  <si>
    <t>154-827-913 94</t>
  </si>
  <si>
    <t>158--295-290 04</t>
  </si>
  <si>
    <t>163-758-361 98</t>
  </si>
  <si>
    <t>Мп-9</t>
  </si>
  <si>
    <t>150-229-257 29</t>
  </si>
  <si>
    <t>163-712-269 59</t>
  </si>
  <si>
    <t>ТО-9хр</t>
  </si>
  <si>
    <t>Аттестат оригинал</t>
  </si>
  <si>
    <t>157-635-540 91</t>
  </si>
  <si>
    <t>162-288-362 77</t>
  </si>
  <si>
    <t>156-960-859 16</t>
  </si>
  <si>
    <t>163-835-855 99</t>
  </si>
  <si>
    <t>161-305-141 13</t>
  </si>
  <si>
    <t>161-305-142 14</t>
  </si>
  <si>
    <t>149-511-592 77</t>
  </si>
  <si>
    <t>162-604-802 48</t>
  </si>
  <si>
    <t>154-972-244 91</t>
  </si>
  <si>
    <t>162-083-677 61</t>
  </si>
  <si>
    <t>161-463-500 44</t>
  </si>
  <si>
    <t>160-905-499 69</t>
  </si>
  <si>
    <t>195-295-731 19</t>
  </si>
  <si>
    <t>Дм-9</t>
  </si>
  <si>
    <t>184-811-572 88</t>
  </si>
  <si>
    <t>161-568-800 79</t>
  </si>
  <si>
    <t>156-892-675 27</t>
  </si>
  <si>
    <t>167-359-405 00</t>
  </si>
  <si>
    <t>163-373-375 70</t>
  </si>
  <si>
    <t>156-075-321 59</t>
  </si>
  <si>
    <t>176-704-700 85</t>
  </si>
  <si>
    <t>165-996-680 47</t>
  </si>
  <si>
    <t>162-527-119 52</t>
  </si>
  <si>
    <t>163-055-074 40</t>
  </si>
  <si>
    <t>162-496-654 95</t>
  </si>
  <si>
    <t>174-382-883 00</t>
  </si>
  <si>
    <t>158-506-271 79</t>
  </si>
  <si>
    <t>155-098-180 79</t>
  </si>
  <si>
    <t>166-522-676 84</t>
  </si>
  <si>
    <t>152-625-133 40</t>
  </si>
  <si>
    <t>162-956-024 81</t>
  </si>
  <si>
    <t>159-505-364 86</t>
  </si>
  <si>
    <t>159-398-870 43</t>
  </si>
  <si>
    <t>152-310-391 13</t>
  </si>
  <si>
    <t>Тэ-9</t>
  </si>
  <si>
    <t>165-532-887 91</t>
  </si>
  <si>
    <t>176-387-973 35</t>
  </si>
  <si>
    <t>160-429-207 39</t>
  </si>
  <si>
    <t>164-082-726 63</t>
  </si>
  <si>
    <t>162-908-667 93</t>
  </si>
  <si>
    <t>162-563-941 78</t>
  </si>
  <si>
    <t>163-352-782 67</t>
  </si>
  <si>
    <t>163-965-092 00</t>
  </si>
  <si>
    <t>ДС - 9</t>
  </si>
  <si>
    <t>148-987-911 47</t>
  </si>
  <si>
    <t>152-571-166 52</t>
  </si>
  <si>
    <t>160-673-223 52</t>
  </si>
  <si>
    <t>185-259-512 99</t>
  </si>
  <si>
    <t>157-878-096 35</t>
  </si>
  <si>
    <t>СТхр-9</t>
  </si>
  <si>
    <t>162-198-441 74</t>
  </si>
  <si>
    <t>162-795-818 10</t>
  </si>
  <si>
    <t>154-215-340 30</t>
  </si>
  <si>
    <t>161-142-294 25</t>
  </si>
  <si>
    <t>167-474-532 02</t>
  </si>
  <si>
    <t>173-149-595 85</t>
  </si>
  <si>
    <t>154-527-744 77</t>
  </si>
  <si>
    <t>аттестат  оригинал</t>
  </si>
  <si>
    <t>162-142-769 46</t>
  </si>
  <si>
    <t>161-508-206 37</t>
  </si>
  <si>
    <t>162-605-656 60</t>
  </si>
  <si>
    <t>156-236-249 64</t>
  </si>
  <si>
    <t>190-753-697 01</t>
  </si>
  <si>
    <t>168-285-431 02</t>
  </si>
  <si>
    <t>157-234-166 61</t>
  </si>
  <si>
    <t>167-235-866 94</t>
  </si>
  <si>
    <t>177-545-633 09</t>
  </si>
  <si>
    <t>162-795-819  11</t>
  </si>
  <si>
    <t>176-258-497 11</t>
  </si>
  <si>
    <t>160-675-655 80</t>
  </si>
  <si>
    <t>Он-9</t>
  </si>
  <si>
    <t>163-373-125 54</t>
  </si>
  <si>
    <t>156-751-846 99</t>
  </si>
  <si>
    <t>160-059-282 41</t>
  </si>
  <si>
    <t>МТО-9</t>
  </si>
  <si>
    <t>209-018-945 57</t>
  </si>
  <si>
    <t>156-178-384 92</t>
  </si>
  <si>
    <t>157-836-099 10</t>
  </si>
  <si>
    <t>175-442-096 75</t>
  </si>
  <si>
    <t>158-028-919 84</t>
  </si>
  <si>
    <t>Опхр-9</t>
  </si>
  <si>
    <t>156-245-060 54</t>
  </si>
  <si>
    <t>МДМ-9</t>
  </si>
  <si>
    <t>161-998-772 30</t>
  </si>
  <si>
    <t>Тохр-9</t>
  </si>
  <si>
    <t>148-776-624 22</t>
  </si>
  <si>
    <t>162-820-312 41</t>
  </si>
  <si>
    <t>206-314-478 32</t>
  </si>
  <si>
    <t>176-443-358 89</t>
  </si>
  <si>
    <t>173-857-471 12</t>
  </si>
  <si>
    <t>160-899-419 07</t>
  </si>
  <si>
    <t>153-423-259 40</t>
  </si>
  <si>
    <t xml:space="preserve">атестат оригинал </t>
  </si>
  <si>
    <t>159-849-070 28</t>
  </si>
  <si>
    <t>158-335-868 00</t>
  </si>
  <si>
    <t>187-639-507</t>
  </si>
  <si>
    <t>154-203-351 20</t>
  </si>
  <si>
    <t>163-544-811 70</t>
  </si>
  <si>
    <t>152-471-097 50</t>
  </si>
  <si>
    <t>атестат оригинал (без корки)</t>
  </si>
  <si>
    <t>161-670-530 55</t>
  </si>
  <si>
    <t>149-275-600 88</t>
  </si>
  <si>
    <t>161-671-418 60</t>
  </si>
  <si>
    <t>161-780-325 63</t>
  </si>
  <si>
    <t>160-641-176 39</t>
  </si>
  <si>
    <t>160-673-224 53</t>
  </si>
  <si>
    <t>аттеста оригинал</t>
  </si>
  <si>
    <t>167-160-824 73</t>
  </si>
  <si>
    <t>157-310-218 36</t>
  </si>
  <si>
    <t>163-544-815 74</t>
  </si>
  <si>
    <t>156-490-828 95</t>
  </si>
  <si>
    <t>209-189-776 02</t>
  </si>
  <si>
    <t>153-223-910 32</t>
  </si>
  <si>
    <t>Дс-9</t>
  </si>
  <si>
    <t>174-082-284 66</t>
  </si>
  <si>
    <t>150-354-307 23</t>
  </si>
  <si>
    <t>диплом копия</t>
  </si>
  <si>
    <t>153-819-709 88</t>
  </si>
  <si>
    <t>155-403-878 65</t>
  </si>
  <si>
    <t>165-599-735 33</t>
  </si>
  <si>
    <t>175-903-776 05</t>
  </si>
  <si>
    <t>166-268-316 89</t>
  </si>
  <si>
    <t>153-079-916 75</t>
  </si>
  <si>
    <t>180-704-452 54</t>
  </si>
  <si>
    <t>162-095-057 52</t>
  </si>
  <si>
    <t>174-511-759 71</t>
  </si>
  <si>
    <t>175-880-769 28</t>
  </si>
  <si>
    <t xml:space="preserve">аттестат копия </t>
  </si>
  <si>
    <t>158-674-136 05</t>
  </si>
  <si>
    <t>166-036-092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</si>
</sst>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D5E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FA53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33FF7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13" borderId="0" applyNumberFormat="0" applyBorder="0" applyAlignment="0" applyProtection="0"/>
    <xf numFmtId="0" fontId="7" fillId="24" borderId="0" applyNumberFormat="0" applyBorder="0" applyAlignment="0" applyProtection="0"/>
  </cellStyleXfs>
  <cellXfs count="2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8" borderId="1" xfId="0" applyFill="1" applyBorder="1"/>
    <xf numFmtId="0" fontId="3" fillId="9" borderId="1" xfId="0" applyFont="1" applyFill="1" applyBorder="1"/>
    <xf numFmtId="0" fontId="0" fillId="10" borderId="1" xfId="0" applyFill="1" applyBorder="1"/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12" borderId="0" xfId="0" applyFont="1" applyFill="1" applyBorder="1" applyAlignment="1">
      <alignment horizontal="center" wrapText="1"/>
    </xf>
    <xf numFmtId="14" fontId="3" fillId="12" borderId="0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0" fillId="15" borderId="1" xfId="0" applyFill="1" applyBorder="1"/>
    <xf numFmtId="0" fontId="0" fillId="3" borderId="1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wrapText="1"/>
    </xf>
    <xf numFmtId="0" fontId="0" fillId="14" borderId="1" xfId="1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 wrapText="1"/>
    </xf>
    <xf numFmtId="0" fontId="0" fillId="16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4" fontId="4" fillId="11" borderId="1" xfId="0" applyNumberFormat="1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wrapText="1"/>
    </xf>
    <xf numFmtId="0" fontId="0" fillId="0" borderId="0" xfId="0" applyAlignment="1"/>
    <xf numFmtId="14" fontId="4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11" borderId="1" xfId="0" applyNumberFormat="1" applyFont="1" applyFill="1" applyBorder="1" applyAlignment="1">
      <alignment horizontal="center" wrapText="1"/>
    </xf>
    <xf numFmtId="0" fontId="0" fillId="4" borderId="1" xfId="0" applyNumberForma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18" borderId="1" xfId="0" applyFont="1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14" fontId="0" fillId="18" borderId="1" xfId="0" applyNumberFormat="1" applyFont="1" applyFill="1" applyBorder="1" applyAlignment="1">
      <alignment horizontal="center" vertical="center" wrapText="1"/>
    </xf>
    <xf numFmtId="0" fontId="0" fillId="18" borderId="1" xfId="0" applyNumberFormat="1" applyFill="1" applyBorder="1" applyAlignment="1">
      <alignment horizontal="center"/>
    </xf>
    <xf numFmtId="14" fontId="0" fillId="18" borderId="1" xfId="0" applyNumberFormat="1" applyFill="1" applyBorder="1" applyAlignment="1">
      <alignment horizontal="center"/>
    </xf>
    <xf numFmtId="14" fontId="4" fillId="10" borderId="1" xfId="0" applyNumberFormat="1" applyFont="1" applyFill="1" applyBorder="1" applyAlignment="1">
      <alignment horizontal="center" wrapText="1"/>
    </xf>
    <xf numFmtId="0" fontId="4" fillId="10" borderId="1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14" fontId="0" fillId="11" borderId="1" xfId="0" applyNumberFormat="1" applyFill="1" applyBorder="1" applyAlignment="1">
      <alignment horizontal="center"/>
    </xf>
    <xf numFmtId="0" fontId="0" fillId="11" borderId="1" xfId="0" applyNumberForma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14" fontId="0" fillId="19" borderId="1" xfId="0" applyNumberFormat="1" applyFill="1" applyBorder="1" applyAlignment="1">
      <alignment horizontal="center"/>
    </xf>
    <xf numFmtId="0" fontId="0" fillId="19" borderId="1" xfId="0" applyNumberFormat="1" applyFill="1" applyBorder="1" applyAlignment="1">
      <alignment horizont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NumberForma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wrapText="1"/>
    </xf>
    <xf numFmtId="0" fontId="0" fillId="22" borderId="1" xfId="0" applyFill="1" applyBorder="1" applyAlignment="1">
      <alignment horizontal="center" wrapText="1"/>
    </xf>
    <xf numFmtId="0" fontId="0" fillId="21" borderId="1" xfId="0" applyFill="1" applyBorder="1"/>
    <xf numFmtId="0" fontId="0" fillId="10" borderId="1" xfId="0" applyFont="1" applyFill="1" applyBorder="1" applyAlignment="1">
      <alignment horizontal="center" vertical="center"/>
    </xf>
    <xf numFmtId="0" fontId="0" fillId="20" borderId="1" xfId="0" applyFon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wrapText="1"/>
    </xf>
    <xf numFmtId="0" fontId="0" fillId="16" borderId="1" xfId="0" applyFont="1" applyFill="1" applyBorder="1" applyAlignment="1">
      <alignment horizontal="center"/>
    </xf>
    <xf numFmtId="14" fontId="0" fillId="16" borderId="1" xfId="0" applyNumberFormat="1" applyFont="1" applyFill="1" applyBorder="1" applyAlignment="1">
      <alignment horizontal="center"/>
    </xf>
    <xf numFmtId="0" fontId="0" fillId="16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4" fontId="0" fillId="16" borderId="1" xfId="0" applyNumberFormat="1" applyFont="1" applyFill="1" applyBorder="1" applyAlignment="1">
      <alignment horizontal="center" vertical="center" wrapText="1"/>
    </xf>
    <xf numFmtId="14" fontId="0" fillId="16" borderId="1" xfId="0" applyNumberFormat="1" applyFont="1" applyFill="1" applyBorder="1" applyAlignment="1">
      <alignment horizontal="center" vertical="center"/>
    </xf>
    <xf numFmtId="14" fontId="0" fillId="16" borderId="1" xfId="0" applyNumberFormat="1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0" fillId="4" borderId="1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3" xfId="0" applyNumberFormat="1" applyFill="1" applyBorder="1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11" borderId="1" xfId="0" applyNumberFormat="1" applyFill="1" applyBorder="1" applyAlignment="1">
      <alignment horizontal="center" wrapText="1"/>
    </xf>
    <xf numFmtId="0" fontId="0" fillId="16" borderId="1" xfId="0" applyNumberFormat="1" applyFont="1" applyFill="1" applyBorder="1" applyAlignment="1">
      <alignment horizontal="center" wrapText="1"/>
    </xf>
    <xf numFmtId="0" fontId="0" fillId="14" borderId="1" xfId="0" applyFont="1" applyFill="1" applyBorder="1" applyAlignment="1">
      <alignment horizontal="center" wrapText="1"/>
    </xf>
    <xf numFmtId="14" fontId="0" fillId="9" borderId="1" xfId="0" applyNumberFormat="1" applyFont="1" applyFill="1" applyBorder="1" applyAlignment="1">
      <alignment horizontal="center" wrapText="1"/>
    </xf>
    <xf numFmtId="0" fontId="0" fillId="9" borderId="1" xfId="0" applyNumberFormat="1" applyFont="1" applyFill="1" applyBorder="1" applyAlignment="1">
      <alignment horizontal="center" wrapText="1"/>
    </xf>
    <xf numFmtId="14" fontId="0" fillId="9" borderId="1" xfId="0" applyNumberFormat="1" applyFont="1" applyFill="1" applyBorder="1" applyAlignment="1">
      <alignment horizontal="center"/>
    </xf>
    <xf numFmtId="49" fontId="0" fillId="0" borderId="0" xfId="0" applyNumberFormat="1"/>
    <xf numFmtId="14" fontId="0" fillId="20" borderId="1" xfId="0" applyNumberFormat="1" applyFont="1" applyFill="1" applyBorder="1" applyAlignment="1">
      <alignment horizontal="center" wrapText="1"/>
    </xf>
    <xf numFmtId="0" fontId="0" fillId="20" borderId="1" xfId="0" applyNumberFormat="1" applyFont="1" applyFill="1" applyBorder="1" applyAlignment="1">
      <alignment horizontal="center" wrapText="1"/>
    </xf>
    <xf numFmtId="0" fontId="0" fillId="20" borderId="1" xfId="0" applyFont="1" applyFill="1" applyBorder="1" applyAlignment="1">
      <alignment horizontal="center" wrapText="1"/>
    </xf>
    <xf numFmtId="0" fontId="0" fillId="1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4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horizontal="center" wrapText="1"/>
    </xf>
    <xf numFmtId="14" fontId="4" fillId="19" borderId="1" xfId="0" applyNumberFormat="1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wrapText="1"/>
    </xf>
    <xf numFmtId="14" fontId="0" fillId="19" borderId="1" xfId="0" applyNumberFormat="1" applyFill="1" applyBorder="1" applyAlignment="1">
      <alignment horizontal="center" wrapText="1"/>
    </xf>
    <xf numFmtId="0" fontId="0" fillId="19" borderId="1" xfId="0" applyFill="1" applyBorder="1" applyAlignment="1">
      <alignment horizontal="center" wrapText="1"/>
    </xf>
    <xf numFmtId="0" fontId="4" fillId="19" borderId="1" xfId="0" applyNumberFormat="1" applyFont="1" applyFill="1" applyBorder="1" applyAlignment="1">
      <alignment horizontal="center" wrapText="1"/>
    </xf>
    <xf numFmtId="0" fontId="0" fillId="19" borderId="1" xfId="0" applyNumberFormat="1" applyFill="1" applyBorder="1" applyAlignment="1">
      <alignment horizontal="center" wrapText="1"/>
    </xf>
    <xf numFmtId="0" fontId="0" fillId="20" borderId="1" xfId="0" applyFont="1" applyFill="1" applyBorder="1" applyAlignment="1">
      <alignment horizontal="center"/>
    </xf>
    <xf numFmtId="14" fontId="0" fillId="20" borderId="1" xfId="0" applyNumberFormat="1" applyFont="1" applyFill="1" applyBorder="1" applyAlignment="1">
      <alignment horizontal="center"/>
    </xf>
    <xf numFmtId="0" fontId="0" fillId="20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wrapText="1"/>
    </xf>
    <xf numFmtId="0" fontId="2" fillId="14" borderId="1" xfId="0" applyFont="1" applyFill="1" applyBorder="1" applyAlignment="1">
      <alignment horizontal="center"/>
    </xf>
    <xf numFmtId="0" fontId="2" fillId="14" borderId="1" xfId="1" applyFont="1" applyFill="1" applyBorder="1" applyAlignment="1">
      <alignment horizontal="center" wrapText="1"/>
    </xf>
    <xf numFmtId="14" fontId="0" fillId="11" borderId="3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wrapText="1"/>
    </xf>
    <xf numFmtId="0" fontId="0" fillId="23" borderId="1" xfId="0" applyFont="1" applyFill="1" applyBorder="1" applyAlignment="1">
      <alignment horizontal="center" vertical="center"/>
    </xf>
    <xf numFmtId="0" fontId="0" fillId="23" borderId="1" xfId="0" applyFont="1" applyFill="1" applyBorder="1" applyAlignment="1">
      <alignment horizontal="center" wrapText="1"/>
    </xf>
    <xf numFmtId="14" fontId="0" fillId="23" borderId="1" xfId="0" applyNumberFormat="1" applyFont="1" applyFill="1" applyBorder="1" applyAlignment="1">
      <alignment horizontal="center" wrapText="1"/>
    </xf>
    <xf numFmtId="0" fontId="0" fillId="23" borderId="1" xfId="0" applyNumberFormat="1" applyFont="1" applyFill="1" applyBorder="1" applyAlignment="1">
      <alignment horizontal="center" wrapText="1"/>
    </xf>
    <xf numFmtId="0" fontId="0" fillId="9" borderId="0" xfId="0" applyFont="1" applyFill="1" applyBorder="1" applyAlignment="1">
      <alignment horizontal="center" vertical="center"/>
    </xf>
    <xf numFmtId="0" fontId="0" fillId="9" borderId="1" xfId="0" applyNumberFormat="1" applyFont="1" applyFill="1" applyBorder="1" applyAlignment="1">
      <alignment horizontal="center"/>
    </xf>
    <xf numFmtId="14" fontId="0" fillId="17" borderId="1" xfId="0" applyNumberFormat="1" applyFont="1" applyFill="1" applyBorder="1" applyAlignment="1">
      <alignment horizontal="center" wrapText="1"/>
    </xf>
    <xf numFmtId="0" fontId="0" fillId="17" borderId="1" xfId="0" applyNumberFormat="1" applyFont="1" applyFill="1" applyBorder="1" applyAlignment="1">
      <alignment horizontal="center" wrapText="1"/>
    </xf>
    <xf numFmtId="14" fontId="0" fillId="17" borderId="1" xfId="0" applyNumberFormat="1" applyFont="1" applyFill="1" applyBorder="1" applyAlignment="1">
      <alignment horizontal="center"/>
    </xf>
    <xf numFmtId="0" fontId="0" fillId="17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16" borderId="1" xfId="0" applyNumberFormat="1" applyFont="1" applyFill="1" applyBorder="1" applyAlignment="1">
      <alignment horizontal="center"/>
    </xf>
    <xf numFmtId="0" fontId="0" fillId="16" borderId="1" xfId="1" applyFont="1" applyFill="1" applyBorder="1" applyAlignment="1">
      <alignment horizontal="center" wrapText="1"/>
    </xf>
    <xf numFmtId="14" fontId="0" fillId="16" borderId="1" xfId="1" applyNumberFormat="1" applyFont="1" applyFill="1" applyBorder="1" applyAlignment="1">
      <alignment horizontal="center" wrapText="1"/>
    </xf>
    <xf numFmtId="0" fontId="0" fillId="17" borderId="1" xfId="0" applyFont="1" applyFill="1" applyBorder="1" applyAlignment="1">
      <alignment horizontal="center" wrapText="1"/>
    </xf>
    <xf numFmtId="0" fontId="0" fillId="16" borderId="1" xfId="0" applyNumberFormat="1" applyFont="1" applyFill="1" applyBorder="1" applyAlignment="1">
      <alignment horizontal="center" vertical="center"/>
    </xf>
    <xf numFmtId="0" fontId="0" fillId="21" borderId="1" xfId="0" applyFont="1" applyFill="1" applyBorder="1" applyAlignment="1">
      <alignment horizontal="center" vertical="center"/>
    </xf>
    <xf numFmtId="0" fontId="0" fillId="21" borderId="1" xfId="0" applyFont="1" applyFill="1" applyBorder="1" applyAlignment="1">
      <alignment horizontal="center" wrapText="1"/>
    </xf>
    <xf numFmtId="14" fontId="0" fillId="21" borderId="1" xfId="0" applyNumberFormat="1" applyFont="1" applyFill="1" applyBorder="1" applyAlignment="1">
      <alignment horizontal="center" wrapText="1"/>
    </xf>
    <xf numFmtId="0" fontId="0" fillId="21" borderId="1" xfId="0" applyNumberFormat="1" applyFont="1" applyFill="1" applyBorder="1" applyAlignment="1">
      <alignment horizontal="center" wrapText="1"/>
    </xf>
    <xf numFmtId="0" fontId="4" fillId="14" borderId="1" xfId="0" applyFont="1" applyFill="1" applyBorder="1" applyAlignment="1">
      <alignment horizontal="center" wrapText="1"/>
    </xf>
    <xf numFmtId="0" fontId="0" fillId="3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wrapText="1"/>
    </xf>
    <xf numFmtId="0" fontId="0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14" fontId="0" fillId="9" borderId="3" xfId="0" applyNumberFormat="1" applyFont="1" applyFill="1" applyBorder="1" applyAlignment="1">
      <alignment horizontal="center"/>
    </xf>
    <xf numFmtId="14" fontId="0" fillId="9" borderId="3" xfId="0" applyNumberFormat="1" applyFont="1" applyFill="1" applyBorder="1" applyAlignment="1">
      <alignment horizontal="center" wrapText="1"/>
    </xf>
    <xf numFmtId="0" fontId="0" fillId="18" borderId="1" xfId="0" applyFont="1" applyFill="1" applyBorder="1" applyAlignment="1">
      <alignment horizontal="center"/>
    </xf>
    <xf numFmtId="14" fontId="0" fillId="18" borderId="1" xfId="0" applyNumberFormat="1" applyFont="1" applyFill="1" applyBorder="1" applyAlignment="1">
      <alignment horizontal="center"/>
    </xf>
    <xf numFmtId="0" fontId="0" fillId="18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9" borderId="3" xfId="0" applyNumberFormat="1" applyFont="1" applyFill="1" applyBorder="1" applyAlignment="1">
      <alignment horizontal="center" wrapText="1"/>
    </xf>
    <xf numFmtId="0" fontId="0" fillId="16" borderId="1" xfId="2" applyFont="1" applyFill="1" applyBorder="1" applyAlignment="1">
      <alignment horizontal="center" wrapText="1"/>
    </xf>
    <xf numFmtId="14" fontId="0" fillId="16" borderId="1" xfId="2" applyNumberFormat="1" applyFont="1" applyFill="1" applyBorder="1" applyAlignment="1">
      <alignment horizontal="center" wrapText="1"/>
    </xf>
    <xf numFmtId="0" fontId="0" fillId="16" borderId="1" xfId="2" applyNumberFormat="1" applyFont="1" applyFill="1" applyBorder="1" applyAlignment="1">
      <alignment horizontal="center" wrapText="1"/>
    </xf>
    <xf numFmtId="0" fontId="0" fillId="14" borderId="1" xfId="2" applyFont="1" applyFill="1" applyBorder="1" applyAlignment="1">
      <alignment horizontal="center" wrapText="1"/>
    </xf>
    <xf numFmtId="14" fontId="0" fillId="11" borderId="1" xfId="0" applyNumberFormat="1" applyFont="1" applyFill="1" applyBorder="1" applyAlignment="1">
      <alignment horizontal="center" wrapText="1"/>
    </xf>
    <xf numFmtId="0" fontId="0" fillId="11" borderId="1" xfId="0" applyNumberFormat="1" applyFont="1" applyFill="1" applyBorder="1" applyAlignment="1">
      <alignment horizontal="center" wrapText="1"/>
    </xf>
    <xf numFmtId="0" fontId="0" fillId="11" borderId="1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/>
    </xf>
    <xf numFmtId="14" fontId="8" fillId="16" borderId="1" xfId="0" applyNumberFormat="1" applyFont="1" applyFill="1" applyBorder="1" applyAlignment="1">
      <alignment horizontal="center"/>
    </xf>
    <xf numFmtId="0" fontId="8" fillId="16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16" borderId="1" xfId="0" applyFont="1" applyFill="1" applyBorder="1" applyAlignment="1">
      <alignment horizontal="center" wrapText="1"/>
    </xf>
    <xf numFmtId="14" fontId="8" fillId="16" borderId="1" xfId="0" applyNumberFormat="1" applyFont="1" applyFill="1" applyBorder="1" applyAlignment="1">
      <alignment horizontal="center" wrapText="1"/>
    </xf>
    <xf numFmtId="0" fontId="8" fillId="16" borderId="1" xfId="0" applyNumberFormat="1" applyFont="1" applyFill="1" applyBorder="1" applyAlignment="1">
      <alignment horizontal="center" wrapText="1"/>
    </xf>
    <xf numFmtId="0" fontId="8" fillId="14" borderId="1" xfId="0" applyFont="1" applyFill="1" applyBorder="1" applyAlignment="1">
      <alignment horizontal="center" wrapText="1"/>
    </xf>
    <xf numFmtId="0" fontId="8" fillId="14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 vertical="center" wrapText="1"/>
    </xf>
    <xf numFmtId="14" fontId="8" fillId="16" borderId="1" xfId="0" applyNumberFormat="1" applyFont="1" applyFill="1" applyBorder="1" applyAlignment="1">
      <alignment horizontal="center" vertical="center" wrapText="1"/>
    </xf>
    <xf numFmtId="49" fontId="8" fillId="16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 wrapText="1"/>
    </xf>
    <xf numFmtId="14" fontId="8" fillId="12" borderId="1" xfId="0" applyNumberFormat="1" applyFont="1" applyFill="1" applyBorder="1" applyAlignment="1">
      <alignment horizontal="center" wrapText="1"/>
    </xf>
    <xf numFmtId="0" fontId="8" fillId="12" borderId="1" xfId="0" applyNumberFormat="1" applyFont="1" applyFill="1" applyBorder="1" applyAlignment="1">
      <alignment horizont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0" fontId="8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/>
    </xf>
    <xf numFmtId="14" fontId="8" fillId="12" borderId="1" xfId="0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49" fontId="4" fillId="0" borderId="3" xfId="0" applyNumberFormat="1" applyFont="1" applyFill="1" applyBorder="1" applyAlignment="1">
      <alignment horizontal="center" wrapText="1"/>
    </xf>
    <xf numFmtId="0" fontId="1" fillId="16" borderId="1" xfId="0" applyFont="1" applyFill="1" applyBorder="1" applyAlignment="1">
      <alignment horizontal="center"/>
    </xf>
    <xf numFmtId="14" fontId="1" fillId="16" borderId="1" xfId="0" applyNumberFormat="1" applyFont="1" applyFill="1" applyBorder="1" applyAlignment="1">
      <alignment horizontal="center"/>
    </xf>
    <xf numFmtId="0" fontId="1" fillId="16" borderId="1" xfId="0" applyNumberFormat="1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1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/>
    </xf>
  </cellXfs>
  <cellStyles count="3">
    <cellStyle name="Обычный" xfId="0" builtinId="0"/>
    <cellStyle name="Плохой" xfId="2" builtinId="27"/>
    <cellStyle name="Хороший" xfId="1" builtinId="26"/>
  </cellStyles>
  <dxfs count="21">
    <dxf>
      <fill>
        <patternFill>
          <bgColor rgb="FFBE7EE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 patternType="darkVertical">
          <fgColor rgb="FFC6E0B4"/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 patternType="darkVertical">
          <fgColor rgb="FFC6E0B4"/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 patternType="darkVertical">
          <fgColor rgb="FFC6E0B4"/>
          <bgColor rgb="FF7030A0"/>
        </patternFill>
      </fill>
    </dxf>
    <dxf>
      <fill>
        <patternFill patternType="darkVertical">
          <fgColor rgb="FFC6E0B4"/>
          <bgColor rgb="FF7030A0"/>
        </patternFill>
      </fill>
    </dxf>
    <dxf>
      <fill>
        <patternFill patternType="darkVertical">
          <fgColor rgb="FFC6E0B4"/>
          <bgColor rgb="FF7030A0"/>
        </patternFill>
      </fill>
    </dxf>
    <dxf>
      <fill>
        <patternFill patternType="darkVertical">
          <fgColor rgb="FFC6E0B4"/>
          <bgColor rgb="FF7030A0"/>
        </patternFill>
      </fill>
    </dxf>
    <dxf>
      <fill>
        <patternFill patternType="darkVertical">
          <fgColor rgb="FFC6E0B4"/>
          <bgColor rgb="FF7030A0"/>
        </patternFill>
      </fill>
    </dxf>
  </dxfs>
  <tableStyles count="0" defaultTableStyle="TableStyleMedium2" defaultPivotStyle="PivotStyleLight16"/>
  <colors>
    <mruColors>
      <color rgb="FF757171"/>
      <color rgb="FFFF6600"/>
      <color rgb="FFC6E0B4"/>
      <color rgb="FFBDD7EE"/>
      <color rgb="FFFF3300"/>
      <color rgb="FFCFA53D"/>
      <color rgb="FFBE7EE2"/>
      <color rgb="FFFF3737"/>
      <color rgb="FF33FF7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9"/>
  <sheetViews>
    <sheetView tabSelected="1" topLeftCell="A16" zoomScale="84" zoomScaleNormal="84" workbookViewId="0">
      <selection activeCell="B194" sqref="B194"/>
    </sheetView>
  </sheetViews>
  <sheetFormatPr defaultRowHeight="15" x14ac:dyDescent="0.25"/>
  <cols>
    <col min="1" max="1" width="18.5703125" customWidth="1"/>
    <col min="2" max="2" width="15.140625" style="22" customWidth="1"/>
    <col min="3" max="3" width="25.140625" style="22" customWidth="1"/>
    <col min="4" max="4" width="21.5703125" style="18" customWidth="1"/>
    <col min="5" max="5" width="25.140625" style="22" customWidth="1"/>
    <col min="6" max="6" width="35.7109375" style="7" customWidth="1"/>
    <col min="8" max="8" width="5.85546875" style="1" customWidth="1"/>
    <col min="9" max="9" width="4.5703125" customWidth="1"/>
    <col min="10" max="10" width="19" customWidth="1"/>
    <col min="11" max="11" width="60.5703125" style="65" customWidth="1"/>
    <col min="13" max="13" width="17.140625" customWidth="1"/>
    <col min="14" max="14" width="17.85546875" customWidth="1"/>
  </cols>
  <sheetData>
    <row r="1" spans="1:11" ht="53.25" customHeight="1" x14ac:dyDescent="0.25">
      <c r="A1" s="54" t="s">
        <v>55</v>
      </c>
      <c r="B1" s="41" t="s">
        <v>14</v>
      </c>
      <c r="C1" s="42" t="s">
        <v>0</v>
      </c>
      <c r="D1" s="46" t="s">
        <v>1</v>
      </c>
      <c r="E1" s="41" t="s">
        <v>18</v>
      </c>
      <c r="F1" s="41" t="s">
        <v>2</v>
      </c>
      <c r="H1"/>
    </row>
    <row r="2" spans="1:11" x14ac:dyDescent="0.25">
      <c r="A2" s="70">
        <v>1</v>
      </c>
      <c r="B2" s="92" t="s">
        <v>97</v>
      </c>
      <c r="C2" s="134" t="s">
        <v>373</v>
      </c>
      <c r="D2" s="133">
        <v>46230</v>
      </c>
      <c r="E2" s="136">
        <v>4.3330000000000002</v>
      </c>
      <c r="F2" s="140" t="s">
        <v>211</v>
      </c>
      <c r="H2"/>
      <c r="J2" s="20"/>
      <c r="K2" s="3" t="s">
        <v>3</v>
      </c>
    </row>
    <row r="3" spans="1:11" x14ac:dyDescent="0.25">
      <c r="A3" s="70">
        <v>2</v>
      </c>
      <c r="B3" s="92" t="s">
        <v>93</v>
      </c>
      <c r="C3" s="64" t="s">
        <v>205</v>
      </c>
      <c r="D3" s="60">
        <v>46216</v>
      </c>
      <c r="E3" s="68">
        <v>4.05</v>
      </c>
      <c r="F3" s="44" t="s">
        <v>31</v>
      </c>
      <c r="H3"/>
      <c r="J3" s="9"/>
      <c r="K3" s="3" t="s">
        <v>4</v>
      </c>
    </row>
    <row r="4" spans="1:11" x14ac:dyDescent="0.25">
      <c r="A4" s="70">
        <v>3</v>
      </c>
      <c r="B4" s="59" t="s">
        <v>88</v>
      </c>
      <c r="C4" s="64" t="s">
        <v>289</v>
      </c>
      <c r="D4" s="60">
        <v>46221</v>
      </c>
      <c r="E4" s="68">
        <v>3.9470000000000001</v>
      </c>
      <c r="F4" s="140" t="s">
        <v>189</v>
      </c>
      <c r="H4"/>
      <c r="J4" s="10"/>
      <c r="K4" s="3" t="s">
        <v>16</v>
      </c>
    </row>
    <row r="5" spans="1:11" x14ac:dyDescent="0.25">
      <c r="A5" s="70">
        <v>4</v>
      </c>
      <c r="B5" s="59" t="s">
        <v>97</v>
      </c>
      <c r="C5" s="64" t="s">
        <v>238</v>
      </c>
      <c r="D5" s="60">
        <v>46217</v>
      </c>
      <c r="E5" s="68">
        <v>3.9409999999999998</v>
      </c>
      <c r="F5" s="180" t="s">
        <v>31</v>
      </c>
      <c r="H5"/>
      <c r="J5" s="11"/>
      <c r="K5" s="3" t="s">
        <v>5</v>
      </c>
    </row>
    <row r="6" spans="1:11" ht="30" x14ac:dyDescent="0.25">
      <c r="A6" s="70">
        <v>5</v>
      </c>
      <c r="B6" s="59" t="s">
        <v>60</v>
      </c>
      <c r="C6" s="64" t="s">
        <v>256</v>
      </c>
      <c r="D6" s="60">
        <v>46218</v>
      </c>
      <c r="E6" s="68">
        <v>3.9329999999999998</v>
      </c>
      <c r="F6" s="180" t="s">
        <v>257</v>
      </c>
      <c r="H6"/>
      <c r="J6" s="95"/>
      <c r="K6" s="2" t="s">
        <v>162</v>
      </c>
    </row>
    <row r="7" spans="1:11" x14ac:dyDescent="0.25">
      <c r="A7" s="70">
        <v>6</v>
      </c>
      <c r="B7" s="92" t="s">
        <v>56</v>
      </c>
      <c r="C7" s="64" t="s">
        <v>365</v>
      </c>
      <c r="D7" s="60">
        <v>46230</v>
      </c>
      <c r="E7" s="88">
        <v>3.875</v>
      </c>
      <c r="F7" s="140" t="s">
        <v>20</v>
      </c>
      <c r="H7"/>
      <c r="J7" s="12"/>
      <c r="K7" s="3" t="s">
        <v>6</v>
      </c>
    </row>
    <row r="8" spans="1:11" x14ac:dyDescent="0.25">
      <c r="A8" s="70">
        <v>7</v>
      </c>
      <c r="B8" s="59" t="s">
        <v>56</v>
      </c>
      <c r="C8" s="64" t="s">
        <v>250</v>
      </c>
      <c r="D8" s="60">
        <v>46218</v>
      </c>
      <c r="E8" s="68">
        <v>3.8330000000000002</v>
      </c>
      <c r="F8" s="180" t="s">
        <v>251</v>
      </c>
      <c r="H8"/>
      <c r="J8" s="13"/>
      <c r="K8" s="3" t="s">
        <v>7</v>
      </c>
    </row>
    <row r="9" spans="1:11" x14ac:dyDescent="0.25">
      <c r="A9" s="70">
        <v>8</v>
      </c>
      <c r="B9" s="59" t="s">
        <v>78</v>
      </c>
      <c r="C9" s="64" t="s">
        <v>268</v>
      </c>
      <c r="D9" s="60">
        <v>46219</v>
      </c>
      <c r="E9" s="117">
        <v>3.75</v>
      </c>
      <c r="F9" s="181" t="s">
        <v>31</v>
      </c>
      <c r="H9"/>
      <c r="J9" s="8"/>
      <c r="K9" s="3" t="s">
        <v>15</v>
      </c>
    </row>
    <row r="10" spans="1:11" x14ac:dyDescent="0.25">
      <c r="A10" s="70">
        <v>9</v>
      </c>
      <c r="B10" s="92" t="s">
        <v>177</v>
      </c>
      <c r="C10" s="64" t="s">
        <v>381</v>
      </c>
      <c r="D10" s="60">
        <v>46230</v>
      </c>
      <c r="E10" s="68">
        <v>3.706</v>
      </c>
      <c r="F10" s="140" t="s">
        <v>20</v>
      </c>
      <c r="H10"/>
      <c r="J10" s="14"/>
      <c r="K10" s="3" t="s">
        <v>8</v>
      </c>
    </row>
    <row r="11" spans="1:11" ht="24.75" customHeight="1" x14ac:dyDescent="0.25">
      <c r="A11" s="70">
        <v>10</v>
      </c>
      <c r="B11" s="92" t="s">
        <v>50</v>
      </c>
      <c r="C11" s="64" t="s">
        <v>370</v>
      </c>
      <c r="D11" s="60">
        <v>46230</v>
      </c>
      <c r="E11" s="68">
        <v>3.625</v>
      </c>
      <c r="F11" s="180" t="s">
        <v>31</v>
      </c>
      <c r="H11"/>
      <c r="J11" s="15"/>
      <c r="K11" s="3" t="s">
        <v>9</v>
      </c>
    </row>
    <row r="12" spans="1:11" x14ac:dyDescent="0.25">
      <c r="A12" s="70">
        <v>11</v>
      </c>
      <c r="B12" s="92" t="s">
        <v>85</v>
      </c>
      <c r="C12" s="86" t="s">
        <v>144</v>
      </c>
      <c r="D12" s="87">
        <v>46210</v>
      </c>
      <c r="E12" s="88">
        <v>3.5880000000000001</v>
      </c>
      <c r="F12" s="141" t="s">
        <v>20</v>
      </c>
      <c r="H12"/>
      <c r="J12" s="96"/>
      <c r="K12" s="3" t="s">
        <v>10</v>
      </c>
    </row>
    <row r="13" spans="1:11" x14ac:dyDescent="0.25">
      <c r="A13" s="70">
        <v>12</v>
      </c>
      <c r="B13" s="92" t="s">
        <v>88</v>
      </c>
      <c r="C13" s="132" t="s">
        <v>368</v>
      </c>
      <c r="D13" s="131">
        <v>46230</v>
      </c>
      <c r="E13" s="135">
        <v>3.5630000000000002</v>
      </c>
      <c r="F13" s="180" t="s">
        <v>31</v>
      </c>
      <c r="H13"/>
      <c r="J13" s="16"/>
      <c r="K13" s="3" t="s">
        <v>11</v>
      </c>
    </row>
    <row r="14" spans="1:11" x14ac:dyDescent="0.25">
      <c r="A14" s="70">
        <v>13</v>
      </c>
      <c r="B14" s="92" t="s">
        <v>177</v>
      </c>
      <c r="C14" s="64" t="s">
        <v>219</v>
      </c>
      <c r="D14" s="60">
        <v>46216</v>
      </c>
      <c r="E14" s="68">
        <v>3.5</v>
      </c>
      <c r="F14" s="140" t="s">
        <v>20</v>
      </c>
      <c r="H14"/>
      <c r="J14" s="48"/>
      <c r="K14" s="3" t="s">
        <v>12</v>
      </c>
    </row>
    <row r="15" spans="1:11" x14ac:dyDescent="0.25">
      <c r="A15" s="70">
        <v>14</v>
      </c>
      <c r="B15" s="59" t="s">
        <v>67</v>
      </c>
      <c r="C15" s="64" t="s">
        <v>66</v>
      </c>
      <c r="D15" s="60">
        <v>46204</v>
      </c>
      <c r="E15" s="68">
        <v>3.4710000000000001</v>
      </c>
      <c r="F15" s="142" t="s">
        <v>20</v>
      </c>
      <c r="H15"/>
      <c r="J15" s="80"/>
      <c r="K15" s="81" t="s">
        <v>13</v>
      </c>
    </row>
    <row r="16" spans="1:11" x14ac:dyDescent="0.25">
      <c r="A16" s="70">
        <v>15</v>
      </c>
      <c r="B16" s="92" t="s">
        <v>76</v>
      </c>
      <c r="C16" s="59" t="s">
        <v>135</v>
      </c>
      <c r="D16" s="143">
        <v>46210</v>
      </c>
      <c r="E16" s="93">
        <v>3.4620000000000002</v>
      </c>
      <c r="F16" s="140" t="s">
        <v>136</v>
      </c>
      <c r="H16"/>
      <c r="J16" s="16"/>
      <c r="K16" s="3"/>
    </row>
    <row r="17" spans="1:11" x14ac:dyDescent="0.25">
      <c r="A17" s="70">
        <v>16</v>
      </c>
      <c r="B17" s="92" t="s">
        <v>193</v>
      </c>
      <c r="C17" s="189" t="s">
        <v>438</v>
      </c>
      <c r="D17" s="187">
        <v>46233</v>
      </c>
      <c r="E17" s="188">
        <v>3.444</v>
      </c>
      <c r="F17" s="45" t="s">
        <v>31</v>
      </c>
      <c r="H17"/>
      <c r="J17" s="16"/>
      <c r="K17" s="3"/>
    </row>
    <row r="18" spans="1:11" x14ac:dyDescent="0.25">
      <c r="A18" s="70">
        <v>17</v>
      </c>
      <c r="B18" s="59" t="s">
        <v>193</v>
      </c>
      <c r="C18" s="64" t="s">
        <v>321</v>
      </c>
      <c r="D18" s="60">
        <v>46224</v>
      </c>
      <c r="E18" s="68">
        <v>3.4380000000000002</v>
      </c>
      <c r="F18" s="180" t="s">
        <v>31</v>
      </c>
      <c r="H18"/>
      <c r="J18" s="16"/>
      <c r="K18" s="3"/>
    </row>
    <row r="19" spans="1:11" x14ac:dyDescent="0.25">
      <c r="A19" s="70">
        <v>18</v>
      </c>
      <c r="B19" s="92" t="s">
        <v>193</v>
      </c>
      <c r="C19" s="64" t="s">
        <v>143</v>
      </c>
      <c r="D19" s="60">
        <v>46210</v>
      </c>
      <c r="E19" s="68">
        <v>3.4119999999999999</v>
      </c>
      <c r="F19" s="180" t="s">
        <v>31</v>
      </c>
      <c r="H19"/>
    </row>
    <row r="20" spans="1:11" x14ac:dyDescent="0.25">
      <c r="A20" s="70">
        <v>19</v>
      </c>
      <c r="B20" s="92" t="s">
        <v>300</v>
      </c>
      <c r="C20" s="89" t="s">
        <v>145</v>
      </c>
      <c r="D20" s="90">
        <v>46210</v>
      </c>
      <c r="E20" s="91">
        <v>3.3530000000000002</v>
      </c>
      <c r="F20" s="142" t="s">
        <v>20</v>
      </c>
      <c r="H20"/>
    </row>
    <row r="21" spans="1:11" x14ac:dyDescent="0.25">
      <c r="A21" s="70">
        <v>20</v>
      </c>
      <c r="B21" s="59" t="s">
        <v>161</v>
      </c>
      <c r="C21" s="86" t="s">
        <v>307</v>
      </c>
      <c r="D21" s="87">
        <v>46223</v>
      </c>
      <c r="E21" s="88">
        <v>3.125</v>
      </c>
      <c r="F21" s="141" t="s">
        <v>20</v>
      </c>
      <c r="H21"/>
    </row>
    <row r="22" spans="1:11" x14ac:dyDescent="0.25">
      <c r="A22" s="70">
        <v>21</v>
      </c>
      <c r="B22" s="92" t="s">
        <v>179</v>
      </c>
      <c r="C22" s="86" t="s">
        <v>178</v>
      </c>
      <c r="D22" s="87">
        <v>46212</v>
      </c>
      <c r="E22" s="88">
        <v>3.1179999999999999</v>
      </c>
      <c r="F22" s="140" t="s">
        <v>20</v>
      </c>
      <c r="H22"/>
    </row>
    <row r="23" spans="1:11" x14ac:dyDescent="0.25">
      <c r="A23" s="70">
        <v>22</v>
      </c>
      <c r="B23" s="59" t="s">
        <v>58</v>
      </c>
      <c r="C23" s="64" t="s">
        <v>57</v>
      </c>
      <c r="D23" s="60">
        <v>46203</v>
      </c>
      <c r="E23" s="68">
        <v>3.0590000000000002</v>
      </c>
      <c r="F23" s="142" t="s">
        <v>20</v>
      </c>
      <c r="H23"/>
    </row>
    <row r="24" spans="1:11" x14ac:dyDescent="0.25">
      <c r="A24" s="70">
        <v>23</v>
      </c>
      <c r="B24" s="169" t="s">
        <v>56</v>
      </c>
      <c r="C24" s="170" t="s">
        <v>323</v>
      </c>
      <c r="D24" s="50">
        <v>46223</v>
      </c>
      <c r="E24" s="171">
        <v>4.2350000000000003</v>
      </c>
      <c r="F24" s="45" t="s">
        <v>31</v>
      </c>
      <c r="H24"/>
    </row>
    <row r="25" spans="1:11" x14ac:dyDescent="0.25">
      <c r="A25" s="70">
        <v>24</v>
      </c>
      <c r="B25" s="49" t="s">
        <v>76</v>
      </c>
      <c r="C25" s="172" t="s">
        <v>399</v>
      </c>
      <c r="D25" s="173">
        <v>46218</v>
      </c>
      <c r="E25" s="174">
        <v>4.077</v>
      </c>
      <c r="F25" s="127" t="s">
        <v>20</v>
      </c>
      <c r="H25"/>
    </row>
    <row r="26" spans="1:11" x14ac:dyDescent="0.25">
      <c r="A26" s="70">
        <v>25</v>
      </c>
      <c r="B26" s="49" t="s">
        <v>67</v>
      </c>
      <c r="C26" s="172" t="s">
        <v>343</v>
      </c>
      <c r="D26" s="50">
        <v>46226</v>
      </c>
      <c r="E26" s="174">
        <v>4</v>
      </c>
      <c r="F26" s="158" t="s">
        <v>31</v>
      </c>
      <c r="H26"/>
    </row>
    <row r="27" spans="1:11" x14ac:dyDescent="0.25">
      <c r="A27" s="70">
        <v>26</v>
      </c>
      <c r="B27" s="49" t="s">
        <v>43</v>
      </c>
      <c r="C27" s="170" t="s">
        <v>44</v>
      </c>
      <c r="D27" s="50">
        <v>46198</v>
      </c>
      <c r="E27" s="171">
        <v>3.8130000000000002</v>
      </c>
      <c r="F27" s="44" t="s">
        <v>31</v>
      </c>
      <c r="H27"/>
    </row>
    <row r="28" spans="1:11" x14ac:dyDescent="0.25">
      <c r="A28" s="70">
        <v>27</v>
      </c>
      <c r="B28" s="111" t="s">
        <v>56</v>
      </c>
      <c r="C28" s="108" t="s">
        <v>245</v>
      </c>
      <c r="D28" s="107">
        <v>46218</v>
      </c>
      <c r="E28" s="109">
        <v>4.5129999999999999</v>
      </c>
      <c r="F28" s="140" t="s">
        <v>20</v>
      </c>
      <c r="H28"/>
    </row>
    <row r="29" spans="1:11" x14ac:dyDescent="0.25">
      <c r="A29" s="70">
        <v>28</v>
      </c>
      <c r="B29" s="55" t="s">
        <v>56</v>
      </c>
      <c r="C29" s="56" t="s">
        <v>54</v>
      </c>
      <c r="D29" s="57">
        <v>46202</v>
      </c>
      <c r="E29" s="69">
        <v>4.2</v>
      </c>
      <c r="F29" s="141" t="s">
        <v>20</v>
      </c>
      <c r="H29"/>
    </row>
    <row r="30" spans="1:11" x14ac:dyDescent="0.25">
      <c r="A30" s="70">
        <v>29</v>
      </c>
      <c r="B30" s="98" t="s">
        <v>51</v>
      </c>
      <c r="C30" s="137" t="s">
        <v>374</v>
      </c>
      <c r="D30" s="124">
        <v>46230</v>
      </c>
      <c r="E30" s="139">
        <v>4.95</v>
      </c>
      <c r="F30" s="158" t="s">
        <v>31</v>
      </c>
      <c r="H30"/>
    </row>
    <row r="31" spans="1:11" x14ac:dyDescent="0.25">
      <c r="A31" s="70">
        <v>30</v>
      </c>
      <c r="B31" s="98" t="s">
        <v>72</v>
      </c>
      <c r="C31" s="137" t="s">
        <v>429</v>
      </c>
      <c r="D31" s="138">
        <v>46219</v>
      </c>
      <c r="E31" s="139">
        <v>4.5999999999999996</v>
      </c>
      <c r="F31" s="158" t="s">
        <v>430</v>
      </c>
      <c r="H31"/>
    </row>
    <row r="32" spans="1:11" x14ac:dyDescent="0.25">
      <c r="A32" s="70">
        <v>31</v>
      </c>
      <c r="B32" s="98" t="s">
        <v>97</v>
      </c>
      <c r="C32" s="126" t="s">
        <v>360</v>
      </c>
      <c r="D32" s="124">
        <v>46228</v>
      </c>
      <c r="E32" s="125">
        <v>4.3529999999999998</v>
      </c>
      <c r="F32" s="119" t="s">
        <v>20</v>
      </c>
      <c r="H32"/>
    </row>
    <row r="33" spans="1:11" x14ac:dyDescent="0.25">
      <c r="A33" s="70">
        <v>32</v>
      </c>
      <c r="B33" s="98" t="s">
        <v>76</v>
      </c>
      <c r="C33" s="137" t="s">
        <v>400</v>
      </c>
      <c r="D33" s="138">
        <v>46216</v>
      </c>
      <c r="E33" s="139">
        <v>4.3079999999999998</v>
      </c>
      <c r="F33" s="127" t="s">
        <v>20</v>
      </c>
      <c r="H33"/>
      <c r="J33" s="115"/>
      <c r="K33" s="116"/>
    </row>
    <row r="34" spans="1:11" x14ac:dyDescent="0.25">
      <c r="A34" s="70">
        <v>33</v>
      </c>
      <c r="B34" s="98" t="s">
        <v>78</v>
      </c>
      <c r="C34" s="126" t="s">
        <v>434</v>
      </c>
      <c r="D34" s="124">
        <v>46233</v>
      </c>
      <c r="E34" s="125">
        <v>4.25</v>
      </c>
      <c r="F34" s="119" t="s">
        <v>20</v>
      </c>
      <c r="H34"/>
    </row>
    <row r="35" spans="1:11" x14ac:dyDescent="0.25">
      <c r="A35" s="70">
        <v>34</v>
      </c>
      <c r="B35" s="98" t="s">
        <v>76</v>
      </c>
      <c r="C35" s="137" t="s">
        <v>275</v>
      </c>
      <c r="D35" s="138">
        <v>46220</v>
      </c>
      <c r="E35" s="139">
        <v>4.2309999999999999</v>
      </c>
      <c r="F35" s="127" t="s">
        <v>211</v>
      </c>
      <c r="H35"/>
    </row>
    <row r="36" spans="1:11" x14ac:dyDescent="0.25">
      <c r="A36" s="70">
        <v>35</v>
      </c>
      <c r="B36" s="52" t="s">
        <v>67</v>
      </c>
      <c r="C36" s="126" t="s">
        <v>173</v>
      </c>
      <c r="D36" s="124">
        <v>46212</v>
      </c>
      <c r="E36" s="125">
        <v>4.056</v>
      </c>
      <c r="F36" s="119" t="s">
        <v>20</v>
      </c>
      <c r="H36"/>
      <c r="J36" s="82"/>
      <c r="K36" s="84"/>
    </row>
    <row r="37" spans="1:11" x14ac:dyDescent="0.25">
      <c r="A37" s="70">
        <v>36</v>
      </c>
      <c r="B37" s="98" t="s">
        <v>67</v>
      </c>
      <c r="C37" s="144" t="s">
        <v>329</v>
      </c>
      <c r="D37" s="129">
        <v>46225</v>
      </c>
      <c r="E37" s="145">
        <v>4</v>
      </c>
      <c r="F37" s="127" t="s">
        <v>211</v>
      </c>
      <c r="H37"/>
      <c r="J37" s="103"/>
      <c r="K37" s="83"/>
    </row>
    <row r="38" spans="1:11" x14ac:dyDescent="0.25">
      <c r="A38" s="70">
        <v>37</v>
      </c>
      <c r="B38" s="52" t="s">
        <v>51</v>
      </c>
      <c r="C38" s="128" t="s">
        <v>150</v>
      </c>
      <c r="D38" s="129">
        <v>46211</v>
      </c>
      <c r="E38" s="125">
        <v>4</v>
      </c>
      <c r="F38" s="119" t="s">
        <v>20</v>
      </c>
      <c r="H38"/>
      <c r="J38" s="82"/>
      <c r="K38" s="84"/>
    </row>
    <row r="39" spans="1:11" x14ac:dyDescent="0.25">
      <c r="A39" s="70">
        <v>38</v>
      </c>
      <c r="B39" s="98" t="s">
        <v>168</v>
      </c>
      <c r="C39" s="128" t="s">
        <v>305</v>
      </c>
      <c r="D39" s="129">
        <v>46223</v>
      </c>
      <c r="E39" s="130">
        <v>4</v>
      </c>
      <c r="F39" s="119" t="s">
        <v>20</v>
      </c>
      <c r="H39"/>
      <c r="J39" s="82"/>
      <c r="K39" s="84"/>
    </row>
    <row r="40" spans="1:11" x14ac:dyDescent="0.25">
      <c r="A40" s="70">
        <v>39</v>
      </c>
      <c r="B40" s="52" t="s">
        <v>76</v>
      </c>
      <c r="C40" s="144" t="s">
        <v>75</v>
      </c>
      <c r="D40" s="146">
        <v>46205</v>
      </c>
      <c r="E40" s="145">
        <v>3.9289999999999998</v>
      </c>
      <c r="F40" s="44" t="s">
        <v>31</v>
      </c>
      <c r="H40"/>
      <c r="J40" s="110"/>
      <c r="K40" s="83"/>
    </row>
    <row r="41" spans="1:11" x14ac:dyDescent="0.25">
      <c r="A41" s="70">
        <v>40</v>
      </c>
      <c r="B41" s="98" t="s">
        <v>76</v>
      </c>
      <c r="C41" s="137" t="s">
        <v>404</v>
      </c>
      <c r="D41" s="138">
        <v>46231</v>
      </c>
      <c r="E41" s="139">
        <v>3.9140000000000001</v>
      </c>
      <c r="F41" s="127" t="s">
        <v>20</v>
      </c>
      <c r="H41"/>
      <c r="J41" s="110"/>
      <c r="K41" s="83"/>
    </row>
    <row r="42" spans="1:11" x14ac:dyDescent="0.25">
      <c r="A42" s="70">
        <v>41</v>
      </c>
      <c r="B42" s="52" t="s">
        <v>67</v>
      </c>
      <c r="C42" s="128" t="s">
        <v>216</v>
      </c>
      <c r="D42" s="129">
        <v>46216</v>
      </c>
      <c r="E42" s="130">
        <v>3.8239999999999998</v>
      </c>
      <c r="F42" s="119" t="s">
        <v>20</v>
      </c>
      <c r="H42"/>
      <c r="J42" s="82"/>
      <c r="K42" s="84"/>
    </row>
    <row r="43" spans="1:11" x14ac:dyDescent="0.25">
      <c r="A43" s="70">
        <v>42</v>
      </c>
      <c r="B43" s="52" t="s">
        <v>67</v>
      </c>
      <c r="C43" s="128" t="s">
        <v>83</v>
      </c>
      <c r="D43" s="129">
        <v>46205</v>
      </c>
      <c r="E43" s="130">
        <v>3.8130000000000002</v>
      </c>
      <c r="F43" s="47" t="s">
        <v>20</v>
      </c>
      <c r="H43"/>
      <c r="J43" s="82"/>
      <c r="K43" s="84"/>
    </row>
    <row r="44" spans="1:11" x14ac:dyDescent="0.25">
      <c r="A44" s="70">
        <v>43</v>
      </c>
      <c r="B44" s="98" t="s">
        <v>67</v>
      </c>
      <c r="C44" s="144" t="s">
        <v>422</v>
      </c>
      <c r="D44" s="129">
        <v>46232</v>
      </c>
      <c r="E44" s="145">
        <v>3.75</v>
      </c>
      <c r="F44" s="127" t="s">
        <v>20</v>
      </c>
      <c r="H44"/>
      <c r="J44" s="82"/>
      <c r="K44" s="84"/>
    </row>
    <row r="45" spans="1:11" x14ac:dyDescent="0.25">
      <c r="A45" s="70">
        <v>44</v>
      </c>
      <c r="B45" s="98" t="s">
        <v>78</v>
      </c>
      <c r="C45" s="126" t="s">
        <v>197</v>
      </c>
      <c r="D45" s="124">
        <v>46214</v>
      </c>
      <c r="E45" s="125">
        <v>3.7370000000000001</v>
      </c>
      <c r="F45" s="45" t="s">
        <v>31</v>
      </c>
      <c r="H45"/>
      <c r="J45" s="82"/>
      <c r="K45" s="84"/>
    </row>
    <row r="46" spans="1:11" x14ac:dyDescent="0.25">
      <c r="A46" s="70">
        <v>45</v>
      </c>
      <c r="B46" s="52" t="s">
        <v>21</v>
      </c>
      <c r="C46" s="128" t="s">
        <v>48</v>
      </c>
      <c r="D46" s="53">
        <v>46199</v>
      </c>
      <c r="E46" s="145">
        <v>3.7</v>
      </c>
      <c r="F46" s="47" t="s">
        <v>20</v>
      </c>
      <c r="H46"/>
      <c r="J46" s="82"/>
      <c r="K46" s="84"/>
    </row>
    <row r="47" spans="1:11" x14ac:dyDescent="0.25">
      <c r="A47" s="70">
        <v>46</v>
      </c>
      <c r="B47" s="52" t="s">
        <v>56</v>
      </c>
      <c r="C47" s="128" t="s">
        <v>180</v>
      </c>
      <c r="D47" s="129">
        <v>46213</v>
      </c>
      <c r="E47" s="52">
        <v>3.6880000000000002</v>
      </c>
      <c r="F47" s="119" t="s">
        <v>20</v>
      </c>
      <c r="H47"/>
      <c r="J47" s="82"/>
      <c r="K47" s="84"/>
    </row>
    <row r="48" spans="1:11" x14ac:dyDescent="0.25">
      <c r="A48" s="70">
        <v>47</v>
      </c>
      <c r="B48" s="98" t="s">
        <v>97</v>
      </c>
      <c r="C48" s="126" t="s">
        <v>274</v>
      </c>
      <c r="D48" s="124">
        <v>46220</v>
      </c>
      <c r="E48" s="125">
        <v>3.65</v>
      </c>
      <c r="F48" s="119" t="s">
        <v>20</v>
      </c>
      <c r="H48"/>
      <c r="J48" s="82"/>
      <c r="K48" s="84"/>
    </row>
    <row r="49" spans="1:11" x14ac:dyDescent="0.25">
      <c r="A49" s="70">
        <v>48</v>
      </c>
      <c r="B49" s="52" t="s">
        <v>67</v>
      </c>
      <c r="C49" s="128" t="s">
        <v>191</v>
      </c>
      <c r="D49" s="129">
        <v>46213</v>
      </c>
      <c r="E49" s="130">
        <v>3.6320000000000001</v>
      </c>
      <c r="F49" s="119" t="s">
        <v>20</v>
      </c>
      <c r="H49"/>
      <c r="J49" s="82"/>
      <c r="K49" s="84"/>
    </row>
    <row r="50" spans="1:11" ht="16.5" customHeight="1" x14ac:dyDescent="0.25">
      <c r="A50" s="70">
        <v>49</v>
      </c>
      <c r="B50" s="98" t="s">
        <v>51</v>
      </c>
      <c r="C50" s="126" t="s">
        <v>341</v>
      </c>
      <c r="D50" s="124">
        <v>46226</v>
      </c>
      <c r="E50" s="125">
        <v>3.625</v>
      </c>
      <c r="F50" s="119" t="s">
        <v>20</v>
      </c>
      <c r="H50"/>
      <c r="J50" s="82"/>
      <c r="K50" s="84"/>
    </row>
    <row r="51" spans="1:11" ht="16.5" customHeight="1" x14ac:dyDescent="0.25">
      <c r="A51" s="70">
        <v>50</v>
      </c>
      <c r="B51" s="98" t="s">
        <v>51</v>
      </c>
      <c r="C51" s="137" t="s">
        <v>375</v>
      </c>
      <c r="D51" s="124">
        <v>46230</v>
      </c>
      <c r="E51" s="139">
        <v>3.5790000000000002</v>
      </c>
      <c r="F51" s="127" t="s">
        <v>211</v>
      </c>
      <c r="H51"/>
      <c r="J51" s="82"/>
      <c r="K51" s="84"/>
    </row>
    <row r="52" spans="1:11" ht="16.5" customHeight="1" x14ac:dyDescent="0.25">
      <c r="A52" s="70">
        <v>51</v>
      </c>
      <c r="B52" s="52" t="s">
        <v>56</v>
      </c>
      <c r="C52" s="126" t="s">
        <v>146</v>
      </c>
      <c r="D52" s="124">
        <v>46211</v>
      </c>
      <c r="E52" s="125">
        <v>3.5289999999999999</v>
      </c>
      <c r="F52" s="119" t="s">
        <v>20</v>
      </c>
      <c r="H52"/>
      <c r="J52" s="82"/>
      <c r="K52" s="84"/>
    </row>
    <row r="53" spans="1:11" ht="16.5" customHeight="1" x14ac:dyDescent="0.25">
      <c r="A53" s="70">
        <v>52</v>
      </c>
      <c r="B53" s="98" t="s">
        <v>56</v>
      </c>
      <c r="C53" s="126" t="s">
        <v>401</v>
      </c>
      <c r="D53" s="124">
        <v>46231</v>
      </c>
      <c r="E53" s="125">
        <v>3.5289999999999999</v>
      </c>
      <c r="F53" s="127" t="s">
        <v>20</v>
      </c>
      <c r="H53"/>
      <c r="J53" s="82"/>
      <c r="K53" s="84"/>
    </row>
    <row r="54" spans="1:11" ht="16.5" customHeight="1" x14ac:dyDescent="0.25">
      <c r="A54" s="70">
        <v>53</v>
      </c>
      <c r="B54" s="98" t="s">
        <v>56</v>
      </c>
      <c r="C54" s="126" t="s">
        <v>248</v>
      </c>
      <c r="D54" s="124">
        <v>46218</v>
      </c>
      <c r="E54" s="125">
        <v>3.5259999999999998</v>
      </c>
      <c r="F54" s="119" t="s">
        <v>20</v>
      </c>
      <c r="H54"/>
      <c r="J54" s="82"/>
      <c r="K54" s="84"/>
    </row>
    <row r="55" spans="1:11" ht="16.5" customHeight="1" x14ac:dyDescent="0.25">
      <c r="A55" s="70">
        <v>54</v>
      </c>
      <c r="B55" s="52" t="s">
        <v>34</v>
      </c>
      <c r="C55" s="128" t="s">
        <v>45</v>
      </c>
      <c r="D55" s="147" t="s">
        <v>46</v>
      </c>
      <c r="E55" s="130">
        <v>3.5</v>
      </c>
      <c r="F55" s="51" t="s">
        <v>20</v>
      </c>
      <c r="H55"/>
      <c r="J55" s="82"/>
      <c r="K55" s="84"/>
    </row>
    <row r="56" spans="1:11" ht="16.5" customHeight="1" x14ac:dyDescent="0.25">
      <c r="A56" s="70">
        <v>55</v>
      </c>
      <c r="B56" s="52" t="s">
        <v>60</v>
      </c>
      <c r="C56" s="128" t="s">
        <v>113</v>
      </c>
      <c r="D56" s="129">
        <v>46209</v>
      </c>
      <c r="E56" s="130">
        <v>3.4710000000000001</v>
      </c>
      <c r="F56" s="119" t="s">
        <v>20</v>
      </c>
      <c r="H56"/>
      <c r="J56" s="82"/>
      <c r="K56" s="84"/>
    </row>
    <row r="57" spans="1:11" x14ac:dyDescent="0.25">
      <c r="A57" s="70">
        <v>56</v>
      </c>
      <c r="B57" s="98" t="s">
        <v>177</v>
      </c>
      <c r="C57" s="126" t="s">
        <v>437</v>
      </c>
      <c r="D57" s="124">
        <v>46233</v>
      </c>
      <c r="E57" s="125">
        <v>3.4</v>
      </c>
      <c r="F57" s="45" t="s">
        <v>31</v>
      </c>
      <c r="H57"/>
      <c r="J57" s="82"/>
      <c r="K57" s="84"/>
    </row>
    <row r="58" spans="1:11" x14ac:dyDescent="0.25">
      <c r="A58" s="70">
        <v>57</v>
      </c>
      <c r="B58" s="98" t="s">
        <v>97</v>
      </c>
      <c r="C58" s="126" t="s">
        <v>132</v>
      </c>
      <c r="D58" s="124">
        <v>46210</v>
      </c>
      <c r="E58" s="125">
        <v>3.375</v>
      </c>
      <c r="F58" s="45" t="s">
        <v>133</v>
      </c>
      <c r="H58"/>
    </row>
    <row r="59" spans="1:11" x14ac:dyDescent="0.25">
      <c r="A59" s="70">
        <v>58</v>
      </c>
      <c r="B59" s="98" t="s">
        <v>225</v>
      </c>
      <c r="C59" s="137" t="s">
        <v>284</v>
      </c>
      <c r="D59" s="138">
        <v>46220</v>
      </c>
      <c r="E59" s="139">
        <v>3.375</v>
      </c>
      <c r="F59" s="127" t="s">
        <v>20</v>
      </c>
      <c r="H59"/>
    </row>
    <row r="60" spans="1:11" x14ac:dyDescent="0.25">
      <c r="A60" s="70">
        <v>59</v>
      </c>
      <c r="B60" s="98" t="s">
        <v>58</v>
      </c>
      <c r="C60" s="126" t="s">
        <v>235</v>
      </c>
      <c r="D60" s="124">
        <v>46217</v>
      </c>
      <c r="E60" s="125">
        <v>3.375</v>
      </c>
      <c r="F60" s="119" t="s">
        <v>20</v>
      </c>
      <c r="H60"/>
    </row>
    <row r="61" spans="1:11" x14ac:dyDescent="0.25">
      <c r="A61" s="70">
        <v>60</v>
      </c>
      <c r="B61" s="98" t="s">
        <v>177</v>
      </c>
      <c r="C61" s="126" t="s">
        <v>407</v>
      </c>
      <c r="D61" s="124">
        <v>46231</v>
      </c>
      <c r="E61" s="125">
        <v>3.3130000000000002</v>
      </c>
      <c r="F61" s="45" t="s">
        <v>31</v>
      </c>
      <c r="H61"/>
    </row>
    <row r="62" spans="1:11" x14ac:dyDescent="0.25">
      <c r="A62" s="70">
        <v>61</v>
      </c>
      <c r="B62" s="98" t="s">
        <v>67</v>
      </c>
      <c r="C62" s="126" t="s">
        <v>171</v>
      </c>
      <c r="D62" s="124">
        <v>46212</v>
      </c>
      <c r="E62" s="125">
        <v>3.3130000000000002</v>
      </c>
      <c r="F62" s="119" t="s">
        <v>20</v>
      </c>
      <c r="H62"/>
    </row>
    <row r="63" spans="1:11" x14ac:dyDescent="0.25">
      <c r="A63" s="70">
        <v>62</v>
      </c>
      <c r="B63" s="98" t="s">
        <v>97</v>
      </c>
      <c r="C63" s="128" t="s">
        <v>131</v>
      </c>
      <c r="D63" s="129">
        <v>46210</v>
      </c>
      <c r="E63" s="130">
        <v>3.25</v>
      </c>
      <c r="F63" s="119" t="s">
        <v>20</v>
      </c>
      <c r="H63"/>
    </row>
    <row r="64" spans="1:11" x14ac:dyDescent="0.25">
      <c r="A64" s="70">
        <v>63</v>
      </c>
      <c r="B64" s="148" t="s">
        <v>177</v>
      </c>
      <c r="C64" s="149" t="s">
        <v>345</v>
      </c>
      <c r="D64" s="150">
        <v>46226</v>
      </c>
      <c r="E64" s="151">
        <v>3.2109999999999999</v>
      </c>
      <c r="F64" s="45" t="s">
        <v>141</v>
      </c>
      <c r="H64"/>
    </row>
    <row r="65" spans="1:11" x14ac:dyDescent="0.25">
      <c r="A65" s="70">
        <v>64</v>
      </c>
      <c r="B65" s="98" t="s">
        <v>51</v>
      </c>
      <c r="C65" s="126" t="s">
        <v>187</v>
      </c>
      <c r="D65" s="124">
        <v>46213</v>
      </c>
      <c r="E65" s="125">
        <v>3.1760000000000002</v>
      </c>
      <c r="F65" s="119" t="s">
        <v>20</v>
      </c>
      <c r="H65"/>
    </row>
    <row r="66" spans="1:11" x14ac:dyDescent="0.25">
      <c r="A66" s="70">
        <v>65</v>
      </c>
      <c r="B66" s="98" t="s">
        <v>56</v>
      </c>
      <c r="C66" s="126" t="s">
        <v>232</v>
      </c>
      <c r="D66" s="124">
        <v>46217</v>
      </c>
      <c r="E66" s="125">
        <v>3.1110000000000002</v>
      </c>
      <c r="F66" s="119" t="s">
        <v>20</v>
      </c>
      <c r="H66"/>
    </row>
    <row r="67" spans="1:11" x14ac:dyDescent="0.25">
      <c r="A67" s="70">
        <v>66</v>
      </c>
      <c r="B67" s="71" t="s">
        <v>22</v>
      </c>
      <c r="C67" s="72" t="s">
        <v>23</v>
      </c>
      <c r="D67" s="73">
        <v>46188</v>
      </c>
      <c r="E67" s="74">
        <v>3.56</v>
      </c>
      <c r="F67" s="44" t="s">
        <v>31</v>
      </c>
      <c r="H67"/>
    </row>
    <row r="68" spans="1:11" x14ac:dyDescent="0.25">
      <c r="A68" s="70">
        <v>67</v>
      </c>
      <c r="B68" s="71" t="s">
        <v>76</v>
      </c>
      <c r="C68" s="177" t="s">
        <v>267</v>
      </c>
      <c r="D68" s="178">
        <v>46219</v>
      </c>
      <c r="E68" s="179">
        <v>3.3530000000000002</v>
      </c>
      <c r="F68" s="119" t="s">
        <v>20</v>
      </c>
      <c r="H68"/>
    </row>
    <row r="69" spans="1:11" x14ac:dyDescent="0.25">
      <c r="A69" s="70">
        <v>68</v>
      </c>
      <c r="B69" s="71" t="s">
        <v>22</v>
      </c>
      <c r="C69" s="72" t="s">
        <v>118</v>
      </c>
      <c r="D69" s="75">
        <v>46209</v>
      </c>
      <c r="E69" s="74">
        <v>3.33</v>
      </c>
      <c r="F69" s="140" t="s">
        <v>20</v>
      </c>
      <c r="H69"/>
    </row>
    <row r="70" spans="1:11" x14ac:dyDescent="0.25">
      <c r="A70" s="70">
        <v>69</v>
      </c>
      <c r="B70" s="61" t="s">
        <v>58</v>
      </c>
      <c r="C70" s="62" t="s">
        <v>432</v>
      </c>
      <c r="D70" s="120">
        <v>46233</v>
      </c>
      <c r="E70" s="121">
        <v>4.5</v>
      </c>
      <c r="F70" s="119" t="s">
        <v>211</v>
      </c>
      <c r="H70"/>
    </row>
    <row r="71" spans="1:11" x14ac:dyDescent="0.25">
      <c r="A71" s="70">
        <v>70</v>
      </c>
      <c r="B71" s="61" t="s">
        <v>67</v>
      </c>
      <c r="C71" s="62" t="s">
        <v>116</v>
      </c>
      <c r="D71" s="120">
        <v>46209</v>
      </c>
      <c r="E71" s="62">
        <v>4.4119999999999999</v>
      </c>
      <c r="F71" s="119" t="s">
        <v>20</v>
      </c>
      <c r="H71"/>
    </row>
    <row r="72" spans="1:11" x14ac:dyDescent="0.25">
      <c r="A72" s="70">
        <v>71</v>
      </c>
      <c r="B72" s="61" t="s">
        <v>56</v>
      </c>
      <c r="C72" s="62" t="s">
        <v>122</v>
      </c>
      <c r="D72" s="120">
        <v>46210</v>
      </c>
      <c r="E72" s="121">
        <v>4.4119999999999999</v>
      </c>
      <c r="F72" s="119" t="s">
        <v>20</v>
      </c>
      <c r="H72"/>
    </row>
    <row r="73" spans="1:11" x14ac:dyDescent="0.25">
      <c r="A73" s="70">
        <v>72</v>
      </c>
      <c r="B73" s="61" t="s">
        <v>58</v>
      </c>
      <c r="C73" s="62" t="s">
        <v>315</v>
      </c>
      <c r="D73" s="120">
        <v>46224</v>
      </c>
      <c r="E73" s="121">
        <v>4.3630000000000004</v>
      </c>
      <c r="F73" s="45" t="s">
        <v>31</v>
      </c>
      <c r="H73"/>
    </row>
    <row r="74" spans="1:11" x14ac:dyDescent="0.25">
      <c r="A74" s="70">
        <v>73</v>
      </c>
      <c r="B74" s="61" t="s">
        <v>51</v>
      </c>
      <c r="C74" s="62" t="s">
        <v>287</v>
      </c>
      <c r="D74" s="120">
        <v>46220</v>
      </c>
      <c r="E74" s="121">
        <v>4.3360000000000003</v>
      </c>
      <c r="F74" s="45" t="s">
        <v>31</v>
      </c>
      <c r="H74"/>
    </row>
    <row r="75" spans="1:11" x14ac:dyDescent="0.25">
      <c r="A75" s="70">
        <v>74</v>
      </c>
      <c r="B75" s="61" t="s">
        <v>67</v>
      </c>
      <c r="C75" s="62" t="s">
        <v>115</v>
      </c>
      <c r="D75" s="120">
        <v>46207</v>
      </c>
      <c r="E75" s="62">
        <v>4.306</v>
      </c>
      <c r="F75" s="119" t="s">
        <v>20</v>
      </c>
      <c r="H75"/>
      <c r="J75" s="82"/>
      <c r="K75" s="83"/>
    </row>
    <row r="76" spans="1:11" x14ac:dyDescent="0.25">
      <c r="A76" s="70">
        <v>75</v>
      </c>
      <c r="B76" s="152" t="s">
        <v>76</v>
      </c>
      <c r="C76" s="63" t="s">
        <v>361</v>
      </c>
      <c r="D76" s="122">
        <v>46228</v>
      </c>
      <c r="E76" s="61">
        <v>4.2229999999999999</v>
      </c>
      <c r="F76" s="127" t="s">
        <v>20</v>
      </c>
      <c r="H76"/>
      <c r="J76" s="82"/>
      <c r="K76" s="83"/>
    </row>
    <row r="77" spans="1:11" x14ac:dyDescent="0.25">
      <c r="A77" s="70">
        <v>76</v>
      </c>
      <c r="B77" s="61" t="s">
        <v>67</v>
      </c>
      <c r="C77" s="62" t="s">
        <v>117</v>
      </c>
      <c r="D77" s="120">
        <v>46209</v>
      </c>
      <c r="E77" s="62">
        <v>4.13</v>
      </c>
      <c r="F77" s="119" t="s">
        <v>20</v>
      </c>
      <c r="H77"/>
      <c r="J77" s="82"/>
      <c r="K77" s="84"/>
    </row>
    <row r="78" spans="1:11" x14ac:dyDescent="0.25">
      <c r="A78" s="70">
        <v>77</v>
      </c>
      <c r="B78" s="61" t="s">
        <v>32</v>
      </c>
      <c r="C78" s="62" t="s">
        <v>53</v>
      </c>
      <c r="D78" s="120">
        <v>46202</v>
      </c>
      <c r="E78" s="121">
        <v>4.0999999999999996</v>
      </c>
      <c r="F78" s="119" t="s">
        <v>20</v>
      </c>
      <c r="H78"/>
      <c r="J78" s="82"/>
      <c r="K78" s="83"/>
    </row>
    <row r="79" spans="1:11" x14ac:dyDescent="0.25">
      <c r="A79" s="70">
        <v>78</v>
      </c>
      <c r="B79" s="61" t="s">
        <v>56</v>
      </c>
      <c r="C79" s="62" t="s">
        <v>89</v>
      </c>
      <c r="D79" s="120">
        <v>46206</v>
      </c>
      <c r="E79" s="121">
        <v>4.0629999999999997</v>
      </c>
      <c r="F79" s="119" t="s">
        <v>20</v>
      </c>
      <c r="H79"/>
      <c r="J79" s="82"/>
      <c r="K79" s="83"/>
    </row>
    <row r="80" spans="1:11" x14ac:dyDescent="0.25">
      <c r="A80" s="70">
        <v>79</v>
      </c>
      <c r="B80" s="61" t="s">
        <v>56</v>
      </c>
      <c r="C80" s="62" t="s">
        <v>288</v>
      </c>
      <c r="D80" s="120">
        <v>46221</v>
      </c>
      <c r="E80" s="182">
        <v>4</v>
      </c>
      <c r="F80" s="119" t="s">
        <v>20</v>
      </c>
      <c r="H80"/>
      <c r="J80" s="82"/>
      <c r="K80" s="83"/>
    </row>
    <row r="81" spans="1:11" x14ac:dyDescent="0.25">
      <c r="A81" s="70">
        <v>80</v>
      </c>
      <c r="B81" s="61" t="s">
        <v>34</v>
      </c>
      <c r="C81" s="62" t="s">
        <v>33</v>
      </c>
      <c r="D81" s="120">
        <v>46192</v>
      </c>
      <c r="E81" s="121">
        <v>3.988</v>
      </c>
      <c r="F81" s="127" t="s">
        <v>20</v>
      </c>
      <c r="H81"/>
      <c r="J81" s="82"/>
      <c r="K81" s="83"/>
    </row>
    <row r="82" spans="1:11" ht="18.75" customHeight="1" x14ac:dyDescent="0.25">
      <c r="A82" s="70">
        <v>81</v>
      </c>
      <c r="B82" s="61" t="s">
        <v>60</v>
      </c>
      <c r="C82" s="62" t="s">
        <v>411</v>
      </c>
      <c r="D82" s="120">
        <v>46230</v>
      </c>
      <c r="E82" s="121">
        <v>3.8889999999999998</v>
      </c>
      <c r="F82" s="119" t="s">
        <v>406</v>
      </c>
      <c r="H82"/>
      <c r="J82" s="82"/>
      <c r="K82" s="83"/>
    </row>
    <row r="83" spans="1:11" x14ac:dyDescent="0.25">
      <c r="A83" s="70">
        <v>82</v>
      </c>
      <c r="B83" s="61" t="s">
        <v>388</v>
      </c>
      <c r="C83" s="63" t="s">
        <v>410</v>
      </c>
      <c r="D83" s="175">
        <v>46231</v>
      </c>
      <c r="E83" s="153">
        <v>3.8889999999999998</v>
      </c>
      <c r="F83" s="158" t="s">
        <v>31</v>
      </c>
      <c r="H83"/>
      <c r="J83" s="82"/>
      <c r="K83" s="83"/>
    </row>
    <row r="84" spans="1:11" x14ac:dyDescent="0.25">
      <c r="A84" s="70">
        <v>83</v>
      </c>
      <c r="B84" s="61" t="s">
        <v>177</v>
      </c>
      <c r="C84" s="62" t="s">
        <v>364</v>
      </c>
      <c r="D84" s="120">
        <v>46223</v>
      </c>
      <c r="E84" s="121">
        <v>3.875</v>
      </c>
      <c r="F84" s="119" t="s">
        <v>20</v>
      </c>
      <c r="H84"/>
      <c r="J84" s="82"/>
      <c r="K84" s="83"/>
    </row>
    <row r="85" spans="1:11" x14ac:dyDescent="0.25">
      <c r="A85" s="70">
        <v>84</v>
      </c>
      <c r="B85" s="61" t="s">
        <v>60</v>
      </c>
      <c r="C85" s="62" t="s">
        <v>112</v>
      </c>
      <c r="D85" s="120">
        <v>46209</v>
      </c>
      <c r="E85" s="121">
        <v>3.8570000000000002</v>
      </c>
      <c r="F85" s="119" t="s">
        <v>20</v>
      </c>
      <c r="H85"/>
      <c r="J85" s="82"/>
      <c r="K85" s="83"/>
    </row>
    <row r="86" spans="1:11" x14ac:dyDescent="0.25">
      <c r="A86" s="70">
        <v>85</v>
      </c>
      <c r="B86" s="61" t="s">
        <v>56</v>
      </c>
      <c r="C86" s="63" t="s">
        <v>415</v>
      </c>
      <c r="D86" s="122">
        <v>46232</v>
      </c>
      <c r="E86" s="153">
        <v>3.8130000000000002</v>
      </c>
      <c r="F86" s="158" t="s">
        <v>141</v>
      </c>
      <c r="H86"/>
      <c r="J86" s="82"/>
      <c r="K86" s="83"/>
    </row>
    <row r="87" spans="1:11" x14ac:dyDescent="0.25">
      <c r="A87" s="70">
        <v>86</v>
      </c>
      <c r="B87" s="61" t="s">
        <v>56</v>
      </c>
      <c r="C87" s="62" t="s">
        <v>263</v>
      </c>
      <c r="D87" s="120">
        <v>46219</v>
      </c>
      <c r="E87" s="121">
        <v>3.7890000000000001</v>
      </c>
      <c r="F87" s="45" t="s">
        <v>31</v>
      </c>
      <c r="H87"/>
      <c r="J87" s="82"/>
      <c r="K87" s="83"/>
    </row>
    <row r="88" spans="1:11" x14ac:dyDescent="0.25">
      <c r="A88" s="70">
        <v>87</v>
      </c>
      <c r="B88" s="61" t="s">
        <v>78</v>
      </c>
      <c r="C88" s="62" t="s">
        <v>435</v>
      </c>
      <c r="D88" s="120">
        <v>46233</v>
      </c>
      <c r="E88" s="121">
        <v>3.7650000000000001</v>
      </c>
      <c r="F88" s="119" t="s">
        <v>20</v>
      </c>
      <c r="H88"/>
      <c r="J88" s="82"/>
      <c r="K88" s="83"/>
    </row>
    <row r="89" spans="1:11" x14ac:dyDescent="0.25">
      <c r="A89" s="70">
        <v>88</v>
      </c>
      <c r="B89" s="61" t="s">
        <v>67</v>
      </c>
      <c r="C89" s="62" t="s">
        <v>281</v>
      </c>
      <c r="D89" s="120">
        <v>46220</v>
      </c>
      <c r="E89" s="121">
        <v>3.722</v>
      </c>
      <c r="F89" s="127" t="s">
        <v>20</v>
      </c>
      <c r="H89"/>
      <c r="J89" s="82"/>
      <c r="K89" s="83"/>
    </row>
    <row r="90" spans="1:11" x14ac:dyDescent="0.25">
      <c r="A90" s="70">
        <v>89</v>
      </c>
      <c r="B90" s="61" t="s">
        <v>50</v>
      </c>
      <c r="C90" s="62" t="s">
        <v>207</v>
      </c>
      <c r="D90" s="120">
        <v>46216</v>
      </c>
      <c r="E90" s="121">
        <v>3.6739999999999999</v>
      </c>
      <c r="F90" s="190" t="s">
        <v>31</v>
      </c>
      <c r="H90"/>
      <c r="J90" s="82"/>
      <c r="K90" s="83"/>
    </row>
    <row r="91" spans="1:11" x14ac:dyDescent="0.25">
      <c r="A91" s="70">
        <v>90</v>
      </c>
      <c r="B91" s="61" t="s">
        <v>32</v>
      </c>
      <c r="C91" s="62" t="s">
        <v>35</v>
      </c>
      <c r="D91" s="122">
        <v>46195</v>
      </c>
      <c r="E91" s="63">
        <v>3.64</v>
      </c>
      <c r="F91" s="44" t="s">
        <v>31</v>
      </c>
      <c r="H91"/>
      <c r="J91" s="82"/>
      <c r="K91" s="83"/>
    </row>
    <row r="92" spans="1:11" x14ac:dyDescent="0.25">
      <c r="A92" s="70">
        <v>91</v>
      </c>
      <c r="B92" s="61" t="s">
        <v>67</v>
      </c>
      <c r="C92" s="62" t="s">
        <v>258</v>
      </c>
      <c r="D92" s="120">
        <v>46218</v>
      </c>
      <c r="E92" s="121">
        <v>3.6110000000000002</v>
      </c>
      <c r="F92" s="119" t="s">
        <v>20</v>
      </c>
      <c r="H92"/>
      <c r="J92" s="82"/>
      <c r="K92" s="83"/>
    </row>
    <row r="93" spans="1:11" ht="16.5" customHeight="1" x14ac:dyDescent="0.25">
      <c r="A93" s="70">
        <v>92</v>
      </c>
      <c r="B93" s="61" t="s">
        <v>67</v>
      </c>
      <c r="C93" s="62" t="s">
        <v>279</v>
      </c>
      <c r="D93" s="120">
        <v>46220</v>
      </c>
      <c r="E93" s="121">
        <v>3.5880000000000001</v>
      </c>
      <c r="F93" s="119" t="s">
        <v>189</v>
      </c>
      <c r="H93"/>
      <c r="J93" s="82"/>
      <c r="K93" s="83"/>
    </row>
    <row r="94" spans="1:11" ht="16.5" customHeight="1" x14ac:dyDescent="0.25">
      <c r="A94" s="70">
        <v>93</v>
      </c>
      <c r="B94" s="61" t="s">
        <v>56</v>
      </c>
      <c r="C94" s="62" t="s">
        <v>246</v>
      </c>
      <c r="D94" s="120">
        <v>46218</v>
      </c>
      <c r="E94" s="121">
        <v>3.556</v>
      </c>
      <c r="F94" s="119" t="s">
        <v>189</v>
      </c>
      <c r="H94"/>
      <c r="J94" s="82"/>
      <c r="K94" s="83"/>
    </row>
    <row r="95" spans="1:11" ht="16.5" customHeight="1" x14ac:dyDescent="0.25">
      <c r="A95" s="70">
        <v>94</v>
      </c>
      <c r="B95" s="61" t="s">
        <v>177</v>
      </c>
      <c r="C95" s="62" t="s">
        <v>176</v>
      </c>
      <c r="D95" s="176">
        <v>46212</v>
      </c>
      <c r="E95" s="121">
        <v>3.5289999999999999</v>
      </c>
      <c r="F95" s="119" t="s">
        <v>20</v>
      </c>
      <c r="H95"/>
      <c r="J95" s="82"/>
      <c r="K95" s="83"/>
    </row>
    <row r="96" spans="1:11" ht="16.5" customHeight="1" x14ac:dyDescent="0.25">
      <c r="A96" s="70">
        <v>95</v>
      </c>
      <c r="B96" s="61" t="s">
        <v>50</v>
      </c>
      <c r="C96" s="62" t="s">
        <v>319</v>
      </c>
      <c r="D96" s="176">
        <v>46224</v>
      </c>
      <c r="E96" s="121">
        <v>3.5</v>
      </c>
      <c r="F96" s="45" t="s">
        <v>141</v>
      </c>
      <c r="H96"/>
      <c r="J96" s="82"/>
      <c r="K96" s="83"/>
    </row>
    <row r="97" spans="1:11" ht="16.5" customHeight="1" x14ac:dyDescent="0.25">
      <c r="A97" s="70">
        <v>96</v>
      </c>
      <c r="B97" s="61" t="s">
        <v>50</v>
      </c>
      <c r="C97" s="62" t="s">
        <v>318</v>
      </c>
      <c r="D97" s="120">
        <v>46224</v>
      </c>
      <c r="E97" s="121">
        <v>3.444</v>
      </c>
      <c r="F97" s="45" t="s">
        <v>31</v>
      </c>
      <c r="H97"/>
      <c r="J97" s="82"/>
      <c r="K97" s="83"/>
    </row>
    <row r="98" spans="1:11" x14ac:dyDescent="0.25">
      <c r="A98" s="70">
        <v>97</v>
      </c>
      <c r="B98" s="61" t="s">
        <v>27</v>
      </c>
      <c r="C98" s="62" t="s">
        <v>119</v>
      </c>
      <c r="D98" s="120">
        <v>46209</v>
      </c>
      <c r="E98" s="121">
        <v>3.4209999999999998</v>
      </c>
      <c r="F98" s="45" t="s">
        <v>31</v>
      </c>
      <c r="H98"/>
      <c r="J98" s="82"/>
      <c r="K98" s="83"/>
    </row>
    <row r="99" spans="1:11" x14ac:dyDescent="0.25">
      <c r="A99" s="70">
        <v>98</v>
      </c>
      <c r="B99" s="61" t="s">
        <v>161</v>
      </c>
      <c r="C99" s="63" t="s">
        <v>159</v>
      </c>
      <c r="D99" s="122">
        <v>46211</v>
      </c>
      <c r="E99" s="153">
        <v>3.4119999999999999</v>
      </c>
      <c r="F99" s="158" t="s">
        <v>31</v>
      </c>
      <c r="H99"/>
      <c r="J99" s="82"/>
      <c r="K99" s="83"/>
    </row>
    <row r="100" spans="1:11" x14ac:dyDescent="0.25">
      <c r="A100" s="70">
        <v>99</v>
      </c>
      <c r="B100" s="61" t="s">
        <v>72</v>
      </c>
      <c r="C100" s="63" t="s">
        <v>431</v>
      </c>
      <c r="D100" s="122">
        <v>46233</v>
      </c>
      <c r="E100" s="153">
        <v>3.3570000000000002</v>
      </c>
      <c r="F100" s="127" t="s">
        <v>211</v>
      </c>
      <c r="H100"/>
      <c r="J100" s="82"/>
      <c r="K100" s="83"/>
    </row>
    <row r="101" spans="1:11" x14ac:dyDescent="0.25">
      <c r="A101" s="70">
        <v>100</v>
      </c>
      <c r="B101" s="61" t="s">
        <v>27</v>
      </c>
      <c r="C101" s="62" t="s">
        <v>334</v>
      </c>
      <c r="D101" s="120">
        <v>46225</v>
      </c>
      <c r="E101" s="121">
        <v>3.3159999999999998</v>
      </c>
      <c r="F101" s="119" t="s">
        <v>20</v>
      </c>
      <c r="H101"/>
      <c r="J101" s="82"/>
      <c r="K101" s="83"/>
    </row>
    <row r="102" spans="1:11" x14ac:dyDescent="0.25">
      <c r="A102" s="70">
        <v>101</v>
      </c>
      <c r="B102" s="61" t="s">
        <v>104</v>
      </c>
      <c r="C102" s="62" t="s">
        <v>336</v>
      </c>
      <c r="D102" s="120">
        <v>46225</v>
      </c>
      <c r="E102" s="121">
        <v>3.3159999999999998</v>
      </c>
      <c r="F102" s="119" t="s">
        <v>189</v>
      </c>
      <c r="H102"/>
      <c r="J102" s="82"/>
      <c r="K102" s="83"/>
    </row>
    <row r="103" spans="1:11" x14ac:dyDescent="0.25">
      <c r="A103" s="70">
        <v>102</v>
      </c>
      <c r="B103" s="61" t="s">
        <v>22</v>
      </c>
      <c r="C103" s="63" t="s">
        <v>356</v>
      </c>
      <c r="D103" s="122">
        <v>46227</v>
      </c>
      <c r="E103" s="153">
        <v>3.2669999999999999</v>
      </c>
      <c r="F103" s="127" t="s">
        <v>20</v>
      </c>
      <c r="H103"/>
      <c r="J103" s="82"/>
      <c r="K103" s="83"/>
    </row>
    <row r="104" spans="1:11" x14ac:dyDescent="0.25">
      <c r="A104" s="70">
        <v>103</v>
      </c>
      <c r="B104" s="61" t="s">
        <v>161</v>
      </c>
      <c r="C104" s="63" t="s">
        <v>101</v>
      </c>
      <c r="D104" s="175">
        <v>46206</v>
      </c>
      <c r="E104" s="153">
        <v>3.1</v>
      </c>
      <c r="F104" s="119" t="s">
        <v>20</v>
      </c>
      <c r="H104"/>
      <c r="J104" s="82"/>
      <c r="K104" s="83"/>
    </row>
    <row r="105" spans="1:11" x14ac:dyDescent="0.25">
      <c r="A105" s="70">
        <v>104</v>
      </c>
      <c r="B105" s="61" t="s">
        <v>384</v>
      </c>
      <c r="C105" s="63" t="s">
        <v>383</v>
      </c>
      <c r="D105" s="122">
        <v>46230</v>
      </c>
      <c r="E105" s="153">
        <v>3</v>
      </c>
      <c r="F105" s="127" t="s">
        <v>211</v>
      </c>
      <c r="H105"/>
      <c r="J105" s="82"/>
      <c r="K105" s="83"/>
    </row>
    <row r="106" spans="1:11" x14ac:dyDescent="0.25">
      <c r="A106" s="70">
        <v>105</v>
      </c>
      <c r="B106" s="164" t="s">
        <v>60</v>
      </c>
      <c r="C106" s="165" t="s">
        <v>215</v>
      </c>
      <c r="D106" s="166">
        <v>46216</v>
      </c>
      <c r="E106" s="167">
        <v>3.5289999999999999</v>
      </c>
      <c r="F106" s="119" t="s">
        <v>20</v>
      </c>
      <c r="H106"/>
      <c r="J106" s="82"/>
      <c r="K106" s="83"/>
    </row>
    <row r="107" spans="1:11" x14ac:dyDescent="0.25">
      <c r="A107" s="70">
        <v>106</v>
      </c>
      <c r="B107" s="164" t="s">
        <v>50</v>
      </c>
      <c r="C107" s="165" t="s">
        <v>253</v>
      </c>
      <c r="D107" s="166">
        <v>46218</v>
      </c>
      <c r="E107" s="167">
        <v>3.25</v>
      </c>
      <c r="F107" s="119" t="s">
        <v>20</v>
      </c>
      <c r="H107"/>
      <c r="J107" s="82"/>
      <c r="K107" s="83"/>
    </row>
    <row r="108" spans="1:11" x14ac:dyDescent="0.25">
      <c r="A108" s="70">
        <v>107</v>
      </c>
      <c r="B108" s="85" t="s">
        <v>396</v>
      </c>
      <c r="C108" s="94" t="s">
        <v>182</v>
      </c>
      <c r="D108" s="76">
        <v>46213</v>
      </c>
      <c r="E108" s="77">
        <v>4.2220000000000004</v>
      </c>
      <c r="F108" s="168" t="s">
        <v>20</v>
      </c>
      <c r="H108"/>
      <c r="J108" s="82"/>
      <c r="K108" s="83"/>
    </row>
    <row r="109" spans="1:11" x14ac:dyDescent="0.25">
      <c r="A109" s="70">
        <v>108</v>
      </c>
      <c r="B109" s="97" t="s">
        <v>78</v>
      </c>
      <c r="C109" s="94" t="s">
        <v>190</v>
      </c>
      <c r="D109" s="76">
        <v>46213</v>
      </c>
      <c r="E109" s="99">
        <v>3.8330000000000002</v>
      </c>
      <c r="F109" s="140" t="s">
        <v>20</v>
      </c>
      <c r="H109"/>
    </row>
    <row r="110" spans="1:11" x14ac:dyDescent="0.25">
      <c r="A110" s="70">
        <v>109</v>
      </c>
      <c r="B110" s="85" t="s">
        <v>97</v>
      </c>
      <c r="C110" s="94" t="s">
        <v>130</v>
      </c>
      <c r="D110" s="76">
        <v>46180</v>
      </c>
      <c r="E110" s="77">
        <v>3.5630000000000002</v>
      </c>
      <c r="F110" s="140" t="s">
        <v>20</v>
      </c>
      <c r="H110"/>
    </row>
    <row r="111" spans="1:11" x14ac:dyDescent="0.25">
      <c r="A111" s="70">
        <v>110</v>
      </c>
      <c r="B111" s="85" t="s">
        <v>88</v>
      </c>
      <c r="C111" s="94" t="s">
        <v>149</v>
      </c>
      <c r="D111" s="76">
        <v>46211</v>
      </c>
      <c r="E111" s="77">
        <v>3.5</v>
      </c>
      <c r="F111" s="180" t="s">
        <v>31</v>
      </c>
      <c r="H111"/>
    </row>
    <row r="112" spans="1:11" x14ac:dyDescent="0.25">
      <c r="A112" s="70">
        <v>111</v>
      </c>
      <c r="B112" s="58" t="s">
        <v>78</v>
      </c>
      <c r="C112" s="102" t="s">
        <v>296</v>
      </c>
      <c r="D112" s="106">
        <v>46221</v>
      </c>
      <c r="E112" s="118">
        <v>4.8289999999999997</v>
      </c>
      <c r="F112" s="119" t="s">
        <v>20</v>
      </c>
      <c r="H112"/>
    </row>
    <row r="113" spans="1:8" x14ac:dyDescent="0.25">
      <c r="A113" s="70">
        <v>112</v>
      </c>
      <c r="B113" s="58" t="s">
        <v>58</v>
      </c>
      <c r="C113" s="102" t="s">
        <v>95</v>
      </c>
      <c r="D113" s="154">
        <v>46206</v>
      </c>
      <c r="E113" s="155">
        <v>4.8179999999999996</v>
      </c>
      <c r="F113" s="44" t="s">
        <v>31</v>
      </c>
      <c r="H113"/>
    </row>
    <row r="114" spans="1:8" x14ac:dyDescent="0.25">
      <c r="A114" s="70">
        <v>113</v>
      </c>
      <c r="B114" s="58" t="s">
        <v>67</v>
      </c>
      <c r="C114" s="102" t="s">
        <v>218</v>
      </c>
      <c r="D114" s="106">
        <v>46216</v>
      </c>
      <c r="E114" s="118">
        <v>4.8120000000000003</v>
      </c>
      <c r="F114" s="45" t="s">
        <v>31</v>
      </c>
      <c r="H114"/>
    </row>
    <row r="115" spans="1:8" x14ac:dyDescent="0.25">
      <c r="A115" s="70">
        <v>114</v>
      </c>
      <c r="B115" s="58" t="s">
        <v>72</v>
      </c>
      <c r="C115" s="100" t="s">
        <v>105</v>
      </c>
      <c r="D115" s="156">
        <v>46209</v>
      </c>
      <c r="E115" s="157">
        <v>4.75</v>
      </c>
      <c r="F115" s="158" t="s">
        <v>31</v>
      </c>
      <c r="H115"/>
    </row>
    <row r="116" spans="1:8" x14ac:dyDescent="0.25">
      <c r="A116" s="70">
        <v>115</v>
      </c>
      <c r="B116" s="58" t="s">
        <v>78</v>
      </c>
      <c r="C116" s="106" t="s">
        <v>295</v>
      </c>
      <c r="D116" s="106">
        <v>46221</v>
      </c>
      <c r="E116" s="118">
        <v>4.6529999999999996</v>
      </c>
      <c r="F116" s="119" t="s">
        <v>20</v>
      </c>
      <c r="H116"/>
    </row>
    <row r="117" spans="1:8" x14ac:dyDescent="0.25">
      <c r="A117" s="70">
        <v>116</v>
      </c>
      <c r="B117" s="58" t="s">
        <v>51</v>
      </c>
      <c r="C117" s="102" t="s">
        <v>186</v>
      </c>
      <c r="D117" s="106">
        <v>46213</v>
      </c>
      <c r="E117" s="118">
        <v>4.6260000000000003</v>
      </c>
      <c r="F117" s="119" t="s">
        <v>189</v>
      </c>
      <c r="H117"/>
    </row>
    <row r="118" spans="1:8" x14ac:dyDescent="0.25">
      <c r="A118" s="70">
        <v>117</v>
      </c>
      <c r="B118" s="58" t="s">
        <v>56</v>
      </c>
      <c r="C118" s="102" t="s">
        <v>200</v>
      </c>
      <c r="D118" s="106">
        <v>46216</v>
      </c>
      <c r="E118" s="118">
        <v>4.625</v>
      </c>
      <c r="F118" s="119" t="s">
        <v>20</v>
      </c>
      <c r="H118"/>
    </row>
    <row r="119" spans="1:8" x14ac:dyDescent="0.25">
      <c r="A119" s="70">
        <v>118</v>
      </c>
      <c r="B119" s="58" t="s">
        <v>51</v>
      </c>
      <c r="C119" s="102" t="s">
        <v>74</v>
      </c>
      <c r="D119" s="154">
        <v>46205</v>
      </c>
      <c r="E119" s="155">
        <v>4.5999999999999996</v>
      </c>
      <c r="F119" s="47" t="s">
        <v>20</v>
      </c>
      <c r="H119"/>
    </row>
    <row r="120" spans="1:8" ht="23.25" customHeight="1" x14ac:dyDescent="0.25">
      <c r="A120" s="70">
        <v>119</v>
      </c>
      <c r="B120" s="58" t="s">
        <v>51</v>
      </c>
      <c r="C120" s="102" t="s">
        <v>106</v>
      </c>
      <c r="D120" s="154">
        <v>46207</v>
      </c>
      <c r="E120" s="155">
        <v>4.5759999999999996</v>
      </c>
      <c r="F120" s="47" t="s">
        <v>20</v>
      </c>
      <c r="H120"/>
    </row>
    <row r="121" spans="1:8" x14ac:dyDescent="0.25">
      <c r="A121" s="70">
        <v>120</v>
      </c>
      <c r="B121" s="58" t="s">
        <v>51</v>
      </c>
      <c r="C121" s="102" t="s">
        <v>151</v>
      </c>
      <c r="D121" s="106">
        <v>46211</v>
      </c>
      <c r="E121" s="118">
        <v>4.5259999999999998</v>
      </c>
      <c r="F121" s="45" t="s">
        <v>31</v>
      </c>
      <c r="H121"/>
    </row>
    <row r="122" spans="1:8" ht="20.25" customHeight="1" x14ac:dyDescent="0.25">
      <c r="A122" s="70">
        <v>121</v>
      </c>
      <c r="B122" s="58" t="s">
        <v>32</v>
      </c>
      <c r="C122" s="102" t="s">
        <v>40</v>
      </c>
      <c r="D122" s="101">
        <v>46197</v>
      </c>
      <c r="E122" s="100">
        <v>4.51</v>
      </c>
      <c r="F122" s="45" t="s">
        <v>31</v>
      </c>
      <c r="H122"/>
    </row>
    <row r="123" spans="1:8" x14ac:dyDescent="0.25">
      <c r="A123" s="70">
        <v>122</v>
      </c>
      <c r="B123" s="58" t="s">
        <v>76</v>
      </c>
      <c r="C123" s="100" t="s">
        <v>110</v>
      </c>
      <c r="D123" s="101">
        <v>46209</v>
      </c>
      <c r="E123" s="159">
        <v>4.4619999999999997</v>
      </c>
      <c r="F123" s="119" t="s">
        <v>20</v>
      </c>
      <c r="H123"/>
    </row>
    <row r="124" spans="1:8" x14ac:dyDescent="0.25">
      <c r="A124" s="70">
        <v>123</v>
      </c>
      <c r="B124" s="58" t="s">
        <v>51</v>
      </c>
      <c r="C124" s="102" t="s">
        <v>108</v>
      </c>
      <c r="D124" s="106">
        <v>46209</v>
      </c>
      <c r="E124" s="118">
        <v>4.4530000000000003</v>
      </c>
      <c r="F124" s="47" t="s">
        <v>20</v>
      </c>
      <c r="H124"/>
    </row>
    <row r="125" spans="1:8" x14ac:dyDescent="0.25">
      <c r="A125" s="70">
        <v>124</v>
      </c>
      <c r="B125" s="58" t="s">
        <v>93</v>
      </c>
      <c r="C125" s="102" t="s">
        <v>181</v>
      </c>
      <c r="D125" s="106">
        <v>46213</v>
      </c>
      <c r="E125" s="58">
        <v>4.4379999999999997</v>
      </c>
      <c r="F125" s="119" t="s">
        <v>20</v>
      </c>
      <c r="H125"/>
    </row>
    <row r="126" spans="1:8" x14ac:dyDescent="0.25">
      <c r="A126" s="70">
        <v>125</v>
      </c>
      <c r="B126" s="58" t="s">
        <v>225</v>
      </c>
      <c r="C126" s="100" t="s">
        <v>228</v>
      </c>
      <c r="D126" s="101">
        <v>46210</v>
      </c>
      <c r="E126" s="159">
        <v>4.4210000000000003</v>
      </c>
      <c r="F126" s="45" t="s">
        <v>141</v>
      </c>
      <c r="H126"/>
    </row>
    <row r="127" spans="1:8" x14ac:dyDescent="0.25">
      <c r="A127" s="70">
        <v>126</v>
      </c>
      <c r="B127" s="58" t="s">
        <v>51</v>
      </c>
      <c r="C127" s="106">
        <v>46220</v>
      </c>
      <c r="D127" s="106">
        <v>46220</v>
      </c>
      <c r="E127" s="118">
        <v>4.3780000000000001</v>
      </c>
      <c r="F127" s="119" t="s">
        <v>20</v>
      </c>
      <c r="H127"/>
    </row>
    <row r="128" spans="1:8" x14ac:dyDescent="0.25">
      <c r="A128" s="70">
        <v>127</v>
      </c>
      <c r="B128" s="58" t="s">
        <v>51</v>
      </c>
      <c r="C128" s="102" t="s">
        <v>314</v>
      </c>
      <c r="D128" s="106">
        <v>46220</v>
      </c>
      <c r="E128" s="118">
        <v>4.3780000000000001</v>
      </c>
      <c r="F128" s="119" t="s">
        <v>20</v>
      </c>
      <c r="H128"/>
    </row>
    <row r="129" spans="1:8" x14ac:dyDescent="0.25">
      <c r="A129" s="70">
        <v>128</v>
      </c>
      <c r="B129" s="58" t="s">
        <v>327</v>
      </c>
      <c r="C129" s="100" t="s">
        <v>326</v>
      </c>
      <c r="D129" s="101">
        <v>46225</v>
      </c>
      <c r="E129" s="159">
        <v>4.375</v>
      </c>
      <c r="F129" s="127" t="s">
        <v>20</v>
      </c>
      <c r="H129"/>
    </row>
    <row r="130" spans="1:8" x14ac:dyDescent="0.25">
      <c r="A130" s="70">
        <v>129</v>
      </c>
      <c r="B130" s="58" t="s">
        <v>97</v>
      </c>
      <c r="C130" s="102" t="s">
        <v>338</v>
      </c>
      <c r="D130" s="106">
        <v>46226</v>
      </c>
      <c r="E130" s="118">
        <v>4.375</v>
      </c>
      <c r="F130" s="119" t="s">
        <v>211</v>
      </c>
      <c r="H130"/>
    </row>
    <row r="131" spans="1:8" x14ac:dyDescent="0.25">
      <c r="A131" s="70">
        <v>130</v>
      </c>
      <c r="B131" s="58" t="s">
        <v>225</v>
      </c>
      <c r="C131" s="100" t="s">
        <v>306</v>
      </c>
      <c r="D131" s="101">
        <v>46223</v>
      </c>
      <c r="E131" s="159">
        <v>4.375</v>
      </c>
      <c r="F131" s="158" t="s">
        <v>141</v>
      </c>
      <c r="H131"/>
    </row>
    <row r="132" spans="1:8" x14ac:dyDescent="0.25">
      <c r="A132" s="70">
        <v>131</v>
      </c>
      <c r="B132" s="58" t="s">
        <v>60</v>
      </c>
      <c r="C132" s="102" t="s">
        <v>114</v>
      </c>
      <c r="D132" s="106">
        <v>46209</v>
      </c>
      <c r="E132" s="118">
        <v>4.3499999999999996</v>
      </c>
      <c r="F132" s="119" t="s">
        <v>20</v>
      </c>
      <c r="H132"/>
    </row>
    <row r="133" spans="1:8" x14ac:dyDescent="0.25">
      <c r="A133" s="70">
        <v>132</v>
      </c>
      <c r="B133" s="58" t="s">
        <v>72</v>
      </c>
      <c r="C133" s="100" t="s">
        <v>264</v>
      </c>
      <c r="D133" s="101">
        <v>46219</v>
      </c>
      <c r="E133" s="159">
        <v>4.3310000000000004</v>
      </c>
      <c r="F133" s="158" t="s">
        <v>31</v>
      </c>
      <c r="H133"/>
    </row>
    <row r="134" spans="1:8" x14ac:dyDescent="0.25">
      <c r="A134" s="70">
        <v>133</v>
      </c>
      <c r="B134" s="58" t="s">
        <v>93</v>
      </c>
      <c r="C134" s="102" t="s">
        <v>366</v>
      </c>
      <c r="D134" s="106">
        <v>46230</v>
      </c>
      <c r="E134" s="118">
        <v>4.3159999999999998</v>
      </c>
      <c r="F134" s="119" t="s">
        <v>20</v>
      </c>
      <c r="H134"/>
    </row>
    <row r="135" spans="1:8" x14ac:dyDescent="0.25">
      <c r="A135" s="70">
        <v>134</v>
      </c>
      <c r="B135" s="58" t="s">
        <v>50</v>
      </c>
      <c r="C135" s="102" t="s">
        <v>128</v>
      </c>
      <c r="D135" s="106">
        <v>46210</v>
      </c>
      <c r="E135" s="118">
        <v>4.3129999999999997</v>
      </c>
      <c r="F135" s="119" t="s">
        <v>20</v>
      </c>
      <c r="H135"/>
    </row>
    <row r="136" spans="1:8" x14ac:dyDescent="0.25">
      <c r="A136" s="70">
        <v>135</v>
      </c>
      <c r="B136" s="58" t="s">
        <v>67</v>
      </c>
      <c r="C136" s="160" t="s">
        <v>120</v>
      </c>
      <c r="D136" s="161">
        <v>46195</v>
      </c>
      <c r="E136" s="58">
        <v>4.3049999999999997</v>
      </c>
      <c r="F136" s="47" t="s">
        <v>20</v>
      </c>
      <c r="H136"/>
    </row>
    <row r="137" spans="1:8" x14ac:dyDescent="0.25">
      <c r="A137" s="70">
        <v>136</v>
      </c>
      <c r="B137" s="58" t="s">
        <v>67</v>
      </c>
      <c r="C137" s="102" t="s">
        <v>142</v>
      </c>
      <c r="D137" s="106">
        <v>46210</v>
      </c>
      <c r="E137" s="118">
        <v>4.3</v>
      </c>
      <c r="F137" s="45" t="s">
        <v>31</v>
      </c>
      <c r="H137"/>
    </row>
    <row r="138" spans="1:8" x14ac:dyDescent="0.25">
      <c r="A138" s="70">
        <v>137</v>
      </c>
      <c r="B138" s="58" t="s">
        <v>97</v>
      </c>
      <c r="C138" s="102" t="s">
        <v>325</v>
      </c>
      <c r="D138" s="106">
        <v>46225</v>
      </c>
      <c r="E138" s="118">
        <v>4.3</v>
      </c>
      <c r="F138" s="119" t="s">
        <v>20</v>
      </c>
      <c r="H138"/>
    </row>
    <row r="139" spans="1:8" x14ac:dyDescent="0.25">
      <c r="A139" s="70">
        <v>138</v>
      </c>
      <c r="B139" s="58" t="s">
        <v>51</v>
      </c>
      <c r="C139" s="102" t="s">
        <v>64</v>
      </c>
      <c r="D139" s="106">
        <v>46204</v>
      </c>
      <c r="E139" s="118">
        <v>4.2939999999999996</v>
      </c>
      <c r="F139" s="44" t="s">
        <v>31</v>
      </c>
      <c r="H139"/>
    </row>
    <row r="140" spans="1:8" x14ac:dyDescent="0.25">
      <c r="A140" s="70">
        <v>139</v>
      </c>
      <c r="B140" s="58" t="s">
        <v>51</v>
      </c>
      <c r="C140" s="102" t="s">
        <v>209</v>
      </c>
      <c r="D140" s="106">
        <v>46216</v>
      </c>
      <c r="E140" s="118">
        <v>4.2670000000000003</v>
      </c>
      <c r="F140" s="119" t="s">
        <v>211</v>
      </c>
      <c r="H140"/>
    </row>
    <row r="141" spans="1:8" x14ac:dyDescent="0.25">
      <c r="A141" s="70">
        <v>140</v>
      </c>
      <c r="B141" s="58" t="s">
        <v>78</v>
      </c>
      <c r="C141" s="102" t="s">
        <v>405</v>
      </c>
      <c r="D141" s="106">
        <v>46231</v>
      </c>
      <c r="E141" s="118">
        <v>4.25</v>
      </c>
      <c r="F141" s="119" t="s">
        <v>406</v>
      </c>
      <c r="H141"/>
    </row>
    <row r="142" spans="1:8" x14ac:dyDescent="0.25">
      <c r="A142" s="70">
        <v>141</v>
      </c>
      <c r="B142" s="58" t="s">
        <v>50</v>
      </c>
      <c r="C142" s="102" t="s">
        <v>63</v>
      </c>
      <c r="D142" s="106">
        <v>46204</v>
      </c>
      <c r="E142" s="118">
        <v>4.24</v>
      </c>
      <c r="F142" s="44" t="s">
        <v>31</v>
      </c>
      <c r="H142"/>
    </row>
    <row r="143" spans="1:8" x14ac:dyDescent="0.25">
      <c r="A143" s="70">
        <v>142</v>
      </c>
      <c r="B143" s="58" t="s">
        <v>72</v>
      </c>
      <c r="C143" s="100" t="s">
        <v>302</v>
      </c>
      <c r="D143" s="101">
        <v>46223</v>
      </c>
      <c r="E143" s="159">
        <v>4.2140000000000004</v>
      </c>
      <c r="F143" s="127" t="s">
        <v>20</v>
      </c>
      <c r="H143"/>
    </row>
    <row r="144" spans="1:8" x14ac:dyDescent="0.25">
      <c r="A144" s="70">
        <v>143</v>
      </c>
      <c r="B144" s="58" t="s">
        <v>93</v>
      </c>
      <c r="C144" s="102" t="s">
        <v>252</v>
      </c>
      <c r="D144" s="106">
        <v>46218</v>
      </c>
      <c r="E144" s="118">
        <v>4.2140000000000004</v>
      </c>
      <c r="F144" s="119" t="s">
        <v>189</v>
      </c>
      <c r="H144"/>
    </row>
    <row r="145" spans="1:8" x14ac:dyDescent="0.25">
      <c r="A145" s="70">
        <v>144</v>
      </c>
      <c r="B145" s="58" t="s">
        <v>67</v>
      </c>
      <c r="C145" s="102" t="s">
        <v>81</v>
      </c>
      <c r="D145" s="106">
        <v>46205</v>
      </c>
      <c r="E145" s="118">
        <v>4.2110000000000003</v>
      </c>
      <c r="F145" s="44" t="s">
        <v>31</v>
      </c>
      <c r="H145"/>
    </row>
    <row r="146" spans="1:8" x14ac:dyDescent="0.25">
      <c r="A146" s="70">
        <v>145</v>
      </c>
      <c r="B146" s="58" t="s">
        <v>76</v>
      </c>
      <c r="C146" s="100" t="s">
        <v>342</v>
      </c>
      <c r="D146" s="101">
        <v>46226</v>
      </c>
      <c r="E146" s="58">
        <v>4.2</v>
      </c>
      <c r="F146" s="127" t="s">
        <v>20</v>
      </c>
      <c r="H146"/>
    </row>
    <row r="147" spans="1:8" x14ac:dyDescent="0.25">
      <c r="A147" s="70">
        <v>146</v>
      </c>
      <c r="B147" s="58" t="s">
        <v>51</v>
      </c>
      <c r="C147" s="102" t="s">
        <v>169</v>
      </c>
      <c r="D147" s="106">
        <v>46212</v>
      </c>
      <c r="E147" s="118">
        <v>4.1879999999999997</v>
      </c>
      <c r="F147" s="45" t="s">
        <v>31</v>
      </c>
      <c r="H147"/>
    </row>
    <row r="148" spans="1:8" x14ac:dyDescent="0.25">
      <c r="A148" s="70">
        <v>147</v>
      </c>
      <c r="B148" s="58" t="s">
        <v>51</v>
      </c>
      <c r="C148" s="102" t="s">
        <v>266</v>
      </c>
      <c r="D148" s="106">
        <v>46219</v>
      </c>
      <c r="E148" s="118">
        <v>4.1879999999999997</v>
      </c>
      <c r="F148" s="45" t="s">
        <v>31</v>
      </c>
      <c r="H148"/>
    </row>
    <row r="149" spans="1:8" x14ac:dyDescent="0.25">
      <c r="A149" s="70">
        <v>148</v>
      </c>
      <c r="B149" s="58" t="s">
        <v>309</v>
      </c>
      <c r="C149" s="102" t="s">
        <v>308</v>
      </c>
      <c r="D149" s="106">
        <v>46223</v>
      </c>
      <c r="E149" s="118">
        <v>4.1879999999999997</v>
      </c>
      <c r="F149" s="119" t="s">
        <v>20</v>
      </c>
      <c r="H149"/>
    </row>
    <row r="150" spans="1:8" x14ac:dyDescent="0.25">
      <c r="A150" s="70">
        <v>149</v>
      </c>
      <c r="B150" s="58" t="s">
        <v>51</v>
      </c>
      <c r="C150" s="102" t="s">
        <v>229</v>
      </c>
      <c r="D150" s="106">
        <v>46211</v>
      </c>
      <c r="E150" s="58">
        <v>4.1749999999999998</v>
      </c>
      <c r="F150" s="119" t="s">
        <v>189</v>
      </c>
      <c r="H150"/>
    </row>
    <row r="151" spans="1:8" x14ac:dyDescent="0.25">
      <c r="A151" s="70">
        <v>150</v>
      </c>
      <c r="B151" s="58" t="s">
        <v>51</v>
      </c>
      <c r="C151" s="102" t="s">
        <v>52</v>
      </c>
      <c r="D151" s="106">
        <v>46202</v>
      </c>
      <c r="E151" s="118">
        <v>4.1669999999999998</v>
      </c>
      <c r="F151" s="47" t="s">
        <v>20</v>
      </c>
      <c r="H151"/>
    </row>
    <row r="152" spans="1:8" x14ac:dyDescent="0.25">
      <c r="A152" s="70">
        <v>151</v>
      </c>
      <c r="B152" s="58" t="s">
        <v>60</v>
      </c>
      <c r="C152" s="162" t="s">
        <v>328</v>
      </c>
      <c r="D152" s="154">
        <v>46225</v>
      </c>
      <c r="E152" s="155">
        <v>4.1669999999999998</v>
      </c>
      <c r="F152" s="119" t="s">
        <v>211</v>
      </c>
      <c r="H152"/>
    </row>
    <row r="153" spans="1:8" x14ac:dyDescent="0.25">
      <c r="A153" s="70">
        <v>152</v>
      </c>
      <c r="B153" s="58" t="s">
        <v>88</v>
      </c>
      <c r="C153" s="102" t="s">
        <v>87</v>
      </c>
      <c r="D153" s="106">
        <v>46206</v>
      </c>
      <c r="E153" s="58">
        <v>4.1580000000000004</v>
      </c>
      <c r="F153" s="45" t="s">
        <v>31</v>
      </c>
      <c r="H153"/>
    </row>
    <row r="154" spans="1:8" x14ac:dyDescent="0.25">
      <c r="A154" s="70">
        <v>153</v>
      </c>
      <c r="B154" s="58" t="s">
        <v>67</v>
      </c>
      <c r="C154" s="102" t="s">
        <v>269</v>
      </c>
      <c r="D154" s="106">
        <v>46219</v>
      </c>
      <c r="E154" s="118">
        <v>4.1580000000000004</v>
      </c>
      <c r="F154" s="119" t="s">
        <v>20</v>
      </c>
      <c r="H154"/>
    </row>
    <row r="155" spans="1:8" x14ac:dyDescent="0.25">
      <c r="A155" s="70">
        <v>154</v>
      </c>
      <c r="B155" s="58" t="s">
        <v>76</v>
      </c>
      <c r="C155" s="100" t="s">
        <v>212</v>
      </c>
      <c r="D155" s="101">
        <v>46216</v>
      </c>
      <c r="E155" s="159">
        <v>4.157</v>
      </c>
      <c r="F155" s="127" t="s">
        <v>20</v>
      </c>
      <c r="H155"/>
    </row>
    <row r="156" spans="1:8" x14ac:dyDescent="0.25">
      <c r="A156" s="70">
        <v>155</v>
      </c>
      <c r="B156" s="58" t="s">
        <v>72</v>
      </c>
      <c r="C156" s="100" t="s">
        <v>71</v>
      </c>
      <c r="D156" s="101">
        <v>46205</v>
      </c>
      <c r="E156" s="102">
        <v>4.1459999999999999</v>
      </c>
      <c r="F156" s="44" t="s">
        <v>31</v>
      </c>
      <c r="H156"/>
    </row>
    <row r="157" spans="1:8" x14ac:dyDescent="0.25">
      <c r="A157" s="70">
        <v>156</v>
      </c>
      <c r="B157" s="58" t="s">
        <v>76</v>
      </c>
      <c r="C157" s="100" t="s">
        <v>196</v>
      </c>
      <c r="D157" s="101">
        <v>46214</v>
      </c>
      <c r="E157" s="159">
        <v>4.1429999999999998</v>
      </c>
      <c r="F157" s="119" t="s">
        <v>20</v>
      </c>
      <c r="H157"/>
    </row>
    <row r="158" spans="1:8" x14ac:dyDescent="0.25">
      <c r="A158" s="70">
        <v>157</v>
      </c>
      <c r="B158" s="58" t="s">
        <v>67</v>
      </c>
      <c r="C158" s="102" t="s">
        <v>260</v>
      </c>
      <c r="D158" s="106">
        <v>46218</v>
      </c>
      <c r="E158" s="118">
        <v>4.125</v>
      </c>
      <c r="F158" s="45" t="s">
        <v>31</v>
      </c>
      <c r="H158"/>
    </row>
    <row r="159" spans="1:8" x14ac:dyDescent="0.25">
      <c r="A159" s="70">
        <v>158</v>
      </c>
      <c r="B159" s="58" t="s">
        <v>51</v>
      </c>
      <c r="C159" s="102" t="s">
        <v>73</v>
      </c>
      <c r="D159" s="106">
        <v>46205</v>
      </c>
      <c r="E159" s="118">
        <v>4.125</v>
      </c>
      <c r="F159" s="47" t="s">
        <v>20</v>
      </c>
      <c r="H159"/>
    </row>
    <row r="160" spans="1:8" x14ac:dyDescent="0.25">
      <c r="A160" s="70">
        <v>159</v>
      </c>
      <c r="B160" s="58" t="s">
        <v>51</v>
      </c>
      <c r="C160" s="102" t="s">
        <v>134</v>
      </c>
      <c r="D160" s="106">
        <v>46210</v>
      </c>
      <c r="E160" s="118">
        <v>4.125</v>
      </c>
      <c r="F160" s="119" t="s">
        <v>20</v>
      </c>
      <c r="H160"/>
    </row>
    <row r="161" spans="1:11" x14ac:dyDescent="0.25">
      <c r="A161" s="70">
        <v>160</v>
      </c>
      <c r="B161" s="58" t="s">
        <v>357</v>
      </c>
      <c r="C161" s="102" t="s">
        <v>30</v>
      </c>
      <c r="D161" s="104">
        <v>46192</v>
      </c>
      <c r="E161" s="118">
        <v>4.1180000000000003</v>
      </c>
      <c r="F161" s="44" t="s">
        <v>31</v>
      </c>
      <c r="H161"/>
    </row>
    <row r="162" spans="1:11" x14ac:dyDescent="0.25">
      <c r="A162" s="70">
        <v>161</v>
      </c>
      <c r="B162" s="58" t="s">
        <v>58</v>
      </c>
      <c r="C162" s="102" t="s">
        <v>183</v>
      </c>
      <c r="D162" s="106">
        <v>46213</v>
      </c>
      <c r="E162" s="118">
        <v>4.1180000000000003</v>
      </c>
      <c r="F162" s="119" t="s">
        <v>20</v>
      </c>
      <c r="H162"/>
    </row>
    <row r="163" spans="1:11" ht="18" customHeight="1" x14ac:dyDescent="0.25">
      <c r="A163" s="70">
        <v>162</v>
      </c>
      <c r="B163" s="58" t="s">
        <v>56</v>
      </c>
      <c r="C163" s="102" t="s">
        <v>199</v>
      </c>
      <c r="D163" s="106">
        <v>46216</v>
      </c>
      <c r="E163" s="118">
        <v>4.1130000000000004</v>
      </c>
      <c r="F163" s="45" t="s">
        <v>31</v>
      </c>
      <c r="H163"/>
    </row>
    <row r="164" spans="1:11" ht="18" customHeight="1" x14ac:dyDescent="0.25">
      <c r="A164" s="70">
        <v>163</v>
      </c>
      <c r="B164" s="58" t="s">
        <v>93</v>
      </c>
      <c r="C164" s="102" t="s">
        <v>92</v>
      </c>
      <c r="D164" s="106">
        <v>46206</v>
      </c>
      <c r="E164" s="118">
        <v>4.1050000000000004</v>
      </c>
      <c r="F164" s="119" t="s">
        <v>20</v>
      </c>
      <c r="H164"/>
    </row>
    <row r="165" spans="1:11" ht="18" customHeight="1" x14ac:dyDescent="0.25">
      <c r="A165" s="70">
        <v>164</v>
      </c>
      <c r="B165" s="58" t="s">
        <v>58</v>
      </c>
      <c r="C165" s="183" t="s">
        <v>416</v>
      </c>
      <c r="D165" s="184">
        <v>46232</v>
      </c>
      <c r="E165" s="185">
        <v>4.1050000000000004</v>
      </c>
      <c r="F165" s="186" t="s">
        <v>20</v>
      </c>
      <c r="H165"/>
    </row>
    <row r="166" spans="1:11" ht="18" customHeight="1" x14ac:dyDescent="0.25">
      <c r="A166" s="70">
        <v>165</v>
      </c>
      <c r="B166" s="58" t="s">
        <v>97</v>
      </c>
      <c r="C166" s="102" t="s">
        <v>354</v>
      </c>
      <c r="D166" s="106">
        <v>46227</v>
      </c>
      <c r="E166" s="58">
        <v>4.0999999999999996</v>
      </c>
      <c r="F166" s="119" t="s">
        <v>20</v>
      </c>
      <c r="H166"/>
    </row>
    <row r="167" spans="1:11" ht="18" customHeight="1" x14ac:dyDescent="0.25">
      <c r="A167" s="70">
        <v>166</v>
      </c>
      <c r="B167" s="58" t="s">
        <v>21</v>
      </c>
      <c r="C167" s="100" t="s">
        <v>19</v>
      </c>
      <c r="D167" s="105">
        <v>46188</v>
      </c>
      <c r="E167" s="159">
        <v>4.0629999999999997</v>
      </c>
      <c r="F167" s="44" t="s">
        <v>31</v>
      </c>
      <c r="H167"/>
    </row>
    <row r="168" spans="1:11" ht="18" customHeight="1" x14ac:dyDescent="0.25">
      <c r="A168" s="70">
        <v>167</v>
      </c>
      <c r="B168" s="58" t="s">
        <v>56</v>
      </c>
      <c r="C168" s="102" t="s">
        <v>90</v>
      </c>
      <c r="D168" s="106">
        <v>46206</v>
      </c>
      <c r="E168" s="118">
        <v>4.0629999999999997</v>
      </c>
      <c r="F168" s="45" t="s">
        <v>31</v>
      </c>
      <c r="H168"/>
    </row>
    <row r="169" spans="1:11" ht="18" customHeight="1" x14ac:dyDescent="0.25">
      <c r="A169" s="70">
        <v>168</v>
      </c>
      <c r="B169" s="58" t="s">
        <v>225</v>
      </c>
      <c r="C169" s="100" t="s">
        <v>286</v>
      </c>
      <c r="D169" s="101">
        <v>46220</v>
      </c>
      <c r="E169" s="159">
        <v>4.056</v>
      </c>
      <c r="F169" s="127" t="s">
        <v>211</v>
      </c>
      <c r="H169"/>
    </row>
    <row r="170" spans="1:11" ht="18" customHeight="1" x14ac:dyDescent="0.25">
      <c r="A170" s="70">
        <v>169</v>
      </c>
      <c r="B170" s="58" t="s">
        <v>56</v>
      </c>
      <c r="C170" s="102" t="s">
        <v>414</v>
      </c>
      <c r="D170" s="106">
        <v>46232</v>
      </c>
      <c r="E170" s="118">
        <v>4.056</v>
      </c>
      <c r="F170" s="119" t="s">
        <v>189</v>
      </c>
      <c r="H170"/>
    </row>
    <row r="171" spans="1:11" ht="18" customHeight="1" x14ac:dyDescent="0.25">
      <c r="A171" s="70">
        <v>170</v>
      </c>
      <c r="B171" s="58" t="s">
        <v>50</v>
      </c>
      <c r="C171" s="102" t="s">
        <v>166</v>
      </c>
      <c r="D171" s="106">
        <v>46212</v>
      </c>
      <c r="E171" s="118">
        <v>4</v>
      </c>
      <c r="F171" s="45" t="s">
        <v>31</v>
      </c>
      <c r="H171"/>
    </row>
    <row r="172" spans="1:11" ht="18" customHeight="1" x14ac:dyDescent="0.25">
      <c r="A172" s="70">
        <v>171</v>
      </c>
      <c r="B172" s="58" t="s">
        <v>58</v>
      </c>
      <c r="C172" s="102" t="s">
        <v>94</v>
      </c>
      <c r="D172" s="106">
        <v>46206</v>
      </c>
      <c r="E172" s="118">
        <v>4</v>
      </c>
      <c r="F172" s="119" t="s">
        <v>20</v>
      </c>
      <c r="H172"/>
    </row>
    <row r="173" spans="1:11" ht="23.25" customHeight="1" x14ac:dyDescent="0.25">
      <c r="A173" s="70">
        <v>172</v>
      </c>
      <c r="B173" s="58" t="s">
        <v>97</v>
      </c>
      <c r="C173" s="102" t="s">
        <v>96</v>
      </c>
      <c r="D173" s="106">
        <v>46206</v>
      </c>
      <c r="E173" s="118">
        <v>4</v>
      </c>
      <c r="F173" s="44" t="s">
        <v>31</v>
      </c>
      <c r="H173"/>
    </row>
    <row r="174" spans="1:11" ht="20.25" customHeight="1" x14ac:dyDescent="0.25">
      <c r="A174" s="70">
        <v>173</v>
      </c>
      <c r="B174" s="58" t="s">
        <v>72</v>
      </c>
      <c r="C174" s="100" t="s">
        <v>234</v>
      </c>
      <c r="D174" s="101">
        <v>46217</v>
      </c>
      <c r="E174" s="159">
        <v>4</v>
      </c>
      <c r="F174" s="45" t="s">
        <v>31</v>
      </c>
      <c r="H174"/>
      <c r="K174" s="6"/>
    </row>
    <row r="175" spans="1:11" ht="20.25" customHeight="1" x14ac:dyDescent="0.25">
      <c r="A175" s="70">
        <v>174</v>
      </c>
      <c r="B175" s="58" t="s">
        <v>76</v>
      </c>
      <c r="C175" s="102" t="s">
        <v>107</v>
      </c>
      <c r="D175" s="106">
        <v>46209</v>
      </c>
      <c r="E175" s="118">
        <v>4</v>
      </c>
      <c r="F175" s="47" t="s">
        <v>20</v>
      </c>
      <c r="H175"/>
      <c r="K175" s="6"/>
    </row>
    <row r="176" spans="1:11" ht="20.25" customHeight="1" x14ac:dyDescent="0.25">
      <c r="A176" s="70">
        <v>175</v>
      </c>
      <c r="B176" s="58" t="s">
        <v>72</v>
      </c>
      <c r="C176" s="100" t="s">
        <v>265</v>
      </c>
      <c r="D176" s="101">
        <v>46219</v>
      </c>
      <c r="E176" s="159">
        <v>4</v>
      </c>
      <c r="F176" s="158" t="s">
        <v>31</v>
      </c>
      <c r="H176"/>
      <c r="K176" s="6"/>
    </row>
    <row r="177" spans="1:11" ht="20.25" customHeight="1" x14ac:dyDescent="0.25">
      <c r="A177" s="70">
        <v>176</v>
      </c>
      <c r="B177" s="58" t="s">
        <v>88</v>
      </c>
      <c r="C177" s="102" t="s">
        <v>367</v>
      </c>
      <c r="D177" s="106">
        <v>46230</v>
      </c>
      <c r="E177" s="118">
        <v>4</v>
      </c>
      <c r="F177" s="45" t="s">
        <v>31</v>
      </c>
      <c r="H177"/>
      <c r="K177" s="6"/>
    </row>
    <row r="178" spans="1:11" ht="20.25" customHeight="1" x14ac:dyDescent="0.25">
      <c r="A178" s="70">
        <v>177</v>
      </c>
      <c r="B178" s="58" t="s">
        <v>225</v>
      </c>
      <c r="C178" s="100" t="s">
        <v>346</v>
      </c>
      <c r="D178" s="101">
        <v>46226</v>
      </c>
      <c r="E178" s="159">
        <v>4</v>
      </c>
      <c r="F178" s="127" t="s">
        <v>20</v>
      </c>
      <c r="H178"/>
      <c r="K178" s="6"/>
    </row>
    <row r="179" spans="1:11" ht="20.25" customHeight="1" x14ac:dyDescent="0.25">
      <c r="A179" s="70">
        <v>178</v>
      </c>
      <c r="B179" s="58" t="s">
        <v>72</v>
      </c>
      <c r="C179" s="100" t="s">
        <v>203</v>
      </c>
      <c r="D179" s="101">
        <v>46216</v>
      </c>
      <c r="E179" s="159">
        <v>3.992</v>
      </c>
      <c r="F179" s="158" t="s">
        <v>31</v>
      </c>
      <c r="H179"/>
      <c r="K179" s="6"/>
    </row>
    <row r="180" spans="1:11" ht="20.25" customHeight="1" x14ac:dyDescent="0.25">
      <c r="A180" s="70">
        <v>179</v>
      </c>
      <c r="B180" s="58" t="s">
        <v>97</v>
      </c>
      <c r="C180" s="102" t="s">
        <v>290</v>
      </c>
      <c r="D180" s="106">
        <v>46221</v>
      </c>
      <c r="E180" s="118">
        <v>3.988</v>
      </c>
      <c r="F180" s="119" t="s">
        <v>189</v>
      </c>
      <c r="H180"/>
      <c r="K180" s="6"/>
    </row>
    <row r="181" spans="1:11" ht="20.25" customHeight="1" x14ac:dyDescent="0.25">
      <c r="A181" s="70">
        <v>180</v>
      </c>
      <c r="B181" s="58" t="s">
        <v>56</v>
      </c>
      <c r="C181" s="102" t="s">
        <v>379</v>
      </c>
      <c r="D181" s="106">
        <v>46230</v>
      </c>
      <c r="E181" s="118">
        <v>3.9860000000000002</v>
      </c>
      <c r="F181" s="45" t="s">
        <v>31</v>
      </c>
      <c r="H181"/>
      <c r="K181" s="6"/>
    </row>
    <row r="182" spans="1:11" ht="20.25" customHeight="1" x14ac:dyDescent="0.25">
      <c r="A182" s="70">
        <v>181</v>
      </c>
      <c r="B182" s="58" t="s">
        <v>60</v>
      </c>
      <c r="C182" s="102" t="s">
        <v>139</v>
      </c>
      <c r="D182" s="106">
        <v>46210</v>
      </c>
      <c r="E182" s="118">
        <v>3.952</v>
      </c>
      <c r="F182" s="119" t="s">
        <v>20</v>
      </c>
      <c r="H182"/>
      <c r="K182" s="6"/>
    </row>
    <row r="183" spans="1:11" ht="20.25" customHeight="1" x14ac:dyDescent="0.25">
      <c r="A183" s="70">
        <v>182</v>
      </c>
      <c r="B183" s="58" t="s">
        <v>97</v>
      </c>
      <c r="C183" s="102" t="s">
        <v>337</v>
      </c>
      <c r="D183" s="106">
        <v>46218</v>
      </c>
      <c r="E183" s="118">
        <v>3.9470000000000001</v>
      </c>
      <c r="F183" s="119" t="s">
        <v>189</v>
      </c>
      <c r="H183"/>
      <c r="K183" s="6"/>
    </row>
    <row r="184" spans="1:11" ht="20.25" customHeight="1" x14ac:dyDescent="0.25">
      <c r="A184" s="70">
        <v>183</v>
      </c>
      <c r="B184" s="58" t="s">
        <v>56</v>
      </c>
      <c r="C184" s="102" t="s">
        <v>230</v>
      </c>
      <c r="D184" s="106">
        <v>46217</v>
      </c>
      <c r="E184" s="118">
        <v>3.944</v>
      </c>
      <c r="F184" s="119" t="s">
        <v>211</v>
      </c>
      <c r="H184"/>
      <c r="K184" s="6"/>
    </row>
    <row r="185" spans="1:11" ht="20.25" customHeight="1" x14ac:dyDescent="0.25">
      <c r="A185" s="70">
        <v>184</v>
      </c>
      <c r="B185" s="58" t="s">
        <v>67</v>
      </c>
      <c r="C185" s="102" t="s">
        <v>280</v>
      </c>
      <c r="D185" s="106">
        <v>46220</v>
      </c>
      <c r="E185" s="118">
        <v>3.944</v>
      </c>
      <c r="F185" s="119" t="s">
        <v>20</v>
      </c>
      <c r="H185"/>
      <c r="K185" s="6"/>
    </row>
    <row r="186" spans="1:11" ht="20.25" customHeight="1" x14ac:dyDescent="0.25">
      <c r="A186" s="70">
        <v>185</v>
      </c>
      <c r="B186" s="58" t="s">
        <v>78</v>
      </c>
      <c r="C186" s="102" t="s">
        <v>137</v>
      </c>
      <c r="D186" s="106">
        <v>46210</v>
      </c>
      <c r="E186" s="118">
        <v>3.9380000000000002</v>
      </c>
      <c r="F186" s="119" t="s">
        <v>20</v>
      </c>
      <c r="H186"/>
      <c r="K186" s="6"/>
    </row>
    <row r="187" spans="1:11" ht="20.25" customHeight="1" x14ac:dyDescent="0.25">
      <c r="A187" s="70">
        <v>186</v>
      </c>
      <c r="B187" s="58" t="s">
        <v>50</v>
      </c>
      <c r="C187" s="102" t="s">
        <v>403</v>
      </c>
      <c r="D187" s="106">
        <v>46231</v>
      </c>
      <c r="E187" s="118">
        <v>3.9380000000000002</v>
      </c>
      <c r="F187" s="119" t="s">
        <v>20</v>
      </c>
      <c r="H187"/>
      <c r="K187" s="6"/>
    </row>
    <row r="188" spans="1:11" ht="20.25" customHeight="1" x14ac:dyDescent="0.25">
      <c r="A188" s="70">
        <v>187</v>
      </c>
      <c r="B188" s="58" t="s">
        <v>177</v>
      </c>
      <c r="C188" s="102" t="s">
        <v>436</v>
      </c>
      <c r="D188" s="106">
        <v>46233</v>
      </c>
      <c r="E188" s="118">
        <v>3.9380000000000002</v>
      </c>
      <c r="F188" s="45" t="s">
        <v>31</v>
      </c>
      <c r="H188"/>
      <c r="K188" s="6"/>
    </row>
    <row r="189" spans="1:11" ht="20.25" customHeight="1" x14ac:dyDescent="0.25">
      <c r="A189" s="70">
        <v>188</v>
      </c>
      <c r="B189" s="58" t="s">
        <v>299</v>
      </c>
      <c r="C189" s="102" t="s">
        <v>292</v>
      </c>
      <c r="D189" s="106">
        <v>46221</v>
      </c>
      <c r="E189" s="118">
        <v>3.9319999999999999</v>
      </c>
      <c r="F189" s="119" t="s">
        <v>20</v>
      </c>
      <c r="H189"/>
      <c r="K189" s="6"/>
    </row>
    <row r="190" spans="1:11" ht="20.25" customHeight="1" x14ac:dyDescent="0.25">
      <c r="A190" s="70">
        <v>189</v>
      </c>
      <c r="B190" s="58" t="s">
        <v>36</v>
      </c>
      <c r="C190" s="102" t="s">
        <v>155</v>
      </c>
      <c r="D190" s="106">
        <v>46211</v>
      </c>
      <c r="E190" s="58">
        <v>3.919</v>
      </c>
      <c r="F190" s="119" t="s">
        <v>20</v>
      </c>
      <c r="H190"/>
      <c r="K190" s="6"/>
    </row>
    <row r="191" spans="1:11" ht="20.25" customHeight="1" x14ac:dyDescent="0.25">
      <c r="A191" s="70">
        <v>190</v>
      </c>
      <c r="B191" s="58" t="s">
        <v>56</v>
      </c>
      <c r="C191" s="102" t="s">
        <v>425</v>
      </c>
      <c r="D191" s="106">
        <v>46216</v>
      </c>
      <c r="E191" s="118">
        <v>3.9060000000000001</v>
      </c>
      <c r="F191" s="119" t="s">
        <v>20</v>
      </c>
      <c r="H191"/>
      <c r="K191" s="6"/>
    </row>
    <row r="192" spans="1:11" ht="20.25" customHeight="1" x14ac:dyDescent="0.25">
      <c r="A192" s="70">
        <v>191</v>
      </c>
      <c r="B192" s="58" t="s">
        <v>51</v>
      </c>
      <c r="C192" s="102" t="s">
        <v>210</v>
      </c>
      <c r="D192" s="106">
        <v>46216</v>
      </c>
      <c r="E192" s="118">
        <v>3.8889999999999998</v>
      </c>
      <c r="F192" s="119" t="s">
        <v>20</v>
      </c>
      <c r="H192"/>
      <c r="K192" s="6"/>
    </row>
    <row r="193" spans="1:11" ht="20.25" customHeight="1" x14ac:dyDescent="0.25">
      <c r="A193" s="70">
        <v>192</v>
      </c>
      <c r="B193" s="58" t="s">
        <v>56</v>
      </c>
      <c r="C193" s="102" t="s">
        <v>70</v>
      </c>
      <c r="D193" s="106">
        <v>46205</v>
      </c>
      <c r="E193" s="118">
        <v>3.8889999999999998</v>
      </c>
      <c r="F193" s="47" t="s">
        <v>20</v>
      </c>
      <c r="H193"/>
      <c r="K193" s="6"/>
    </row>
    <row r="194" spans="1:11" ht="20.25" customHeight="1" x14ac:dyDescent="0.25">
      <c r="A194" s="70">
        <v>193</v>
      </c>
      <c r="B194" s="235" t="s">
        <v>56</v>
      </c>
      <c r="C194" s="229" t="s">
        <v>442</v>
      </c>
      <c r="D194" s="230">
        <v>46233</v>
      </c>
      <c r="E194" s="231">
        <v>3.8820000000000001</v>
      </c>
      <c r="F194" s="232" t="s">
        <v>20</v>
      </c>
      <c r="H194"/>
      <c r="K194" s="6"/>
    </row>
    <row r="195" spans="1:11" ht="20.25" customHeight="1" x14ac:dyDescent="0.25">
      <c r="A195" s="70">
        <v>194</v>
      </c>
      <c r="B195" s="58" t="s">
        <v>104</v>
      </c>
      <c r="C195" s="102" t="s">
        <v>102</v>
      </c>
      <c r="D195" s="106">
        <v>46209</v>
      </c>
      <c r="E195" s="118">
        <v>3.875</v>
      </c>
      <c r="F195" s="44" t="s">
        <v>31</v>
      </c>
      <c r="H195"/>
      <c r="K195" s="6"/>
    </row>
    <row r="196" spans="1:11" ht="20.25" customHeight="1" x14ac:dyDescent="0.25">
      <c r="A196" s="70">
        <v>195</v>
      </c>
      <c r="B196" s="58" t="s">
        <v>58</v>
      </c>
      <c r="C196" s="102" t="s">
        <v>433</v>
      </c>
      <c r="D196" s="106">
        <v>46233</v>
      </c>
      <c r="E196" s="118">
        <v>3.875</v>
      </c>
      <c r="F196" s="45" t="s">
        <v>141</v>
      </c>
      <c r="H196"/>
      <c r="K196" s="6"/>
    </row>
    <row r="197" spans="1:11" ht="20.25" customHeight="1" x14ac:dyDescent="0.25">
      <c r="A197" s="70">
        <v>196</v>
      </c>
      <c r="B197" s="58" t="s">
        <v>177</v>
      </c>
      <c r="C197" s="102" t="s">
        <v>129</v>
      </c>
      <c r="D197" s="106">
        <v>46210</v>
      </c>
      <c r="E197" s="118">
        <v>3.8650000000000002</v>
      </c>
      <c r="F197" s="119" t="s">
        <v>20</v>
      </c>
      <c r="K197" s="6"/>
    </row>
    <row r="198" spans="1:11" ht="20.25" customHeight="1" x14ac:dyDescent="0.25">
      <c r="A198" s="70">
        <v>197</v>
      </c>
      <c r="B198" s="58" t="s">
        <v>76</v>
      </c>
      <c r="C198" s="100" t="s">
        <v>213</v>
      </c>
      <c r="D198" s="101">
        <v>46216</v>
      </c>
      <c r="E198" s="159">
        <v>3.8570000000000002</v>
      </c>
      <c r="F198" s="127" t="s">
        <v>20</v>
      </c>
      <c r="H198"/>
    </row>
    <row r="199" spans="1:11" ht="20.25" customHeight="1" x14ac:dyDescent="0.25">
      <c r="A199" s="70">
        <v>198</v>
      </c>
      <c r="B199" s="58" t="s">
        <v>97</v>
      </c>
      <c r="C199" s="102" t="s">
        <v>419</v>
      </c>
      <c r="D199" s="106">
        <v>46232</v>
      </c>
      <c r="E199" s="118">
        <v>3.8570000000000002</v>
      </c>
      <c r="F199" s="119" t="s">
        <v>420</v>
      </c>
      <c r="H199"/>
    </row>
    <row r="200" spans="1:11" ht="20.25" customHeight="1" x14ac:dyDescent="0.25">
      <c r="A200" s="70">
        <v>199</v>
      </c>
      <c r="B200" s="58" t="s">
        <v>56</v>
      </c>
      <c r="C200" s="102" t="s">
        <v>349</v>
      </c>
      <c r="D200" s="106">
        <v>46227</v>
      </c>
      <c r="E200" s="118">
        <v>3.8250000000000002</v>
      </c>
      <c r="F200" s="158" t="s">
        <v>31</v>
      </c>
      <c r="H200"/>
    </row>
    <row r="201" spans="1:11" ht="20.25" customHeight="1" x14ac:dyDescent="0.25">
      <c r="A201" s="70">
        <v>200</v>
      </c>
      <c r="B201" s="58" t="s">
        <v>93</v>
      </c>
      <c r="C201" s="100" t="s">
        <v>204</v>
      </c>
      <c r="D201" s="101">
        <v>46216</v>
      </c>
      <c r="E201" s="159">
        <v>3.8130000000000002</v>
      </c>
      <c r="F201" s="158" t="s">
        <v>31</v>
      </c>
    </row>
    <row r="202" spans="1:11" ht="29.25" customHeight="1" x14ac:dyDescent="0.25">
      <c r="A202" s="70">
        <v>201</v>
      </c>
      <c r="B202" s="58" t="s">
        <v>177</v>
      </c>
      <c r="C202" s="102" t="s">
        <v>221</v>
      </c>
      <c r="D202" s="106">
        <v>46216</v>
      </c>
      <c r="E202" s="118">
        <v>3.8130000000000002</v>
      </c>
      <c r="F202" s="119" t="s">
        <v>211</v>
      </c>
      <c r="H202"/>
      <c r="K202" s="6"/>
    </row>
    <row r="203" spans="1:11" ht="25.5" customHeight="1" x14ac:dyDescent="0.25">
      <c r="A203" s="70">
        <v>202</v>
      </c>
      <c r="B203" s="58" t="s">
        <v>85</v>
      </c>
      <c r="C203" s="100" t="s">
        <v>198</v>
      </c>
      <c r="D203" s="101">
        <v>46214</v>
      </c>
      <c r="E203" s="159">
        <v>3.8130000000000002</v>
      </c>
      <c r="F203" s="158" t="s">
        <v>31</v>
      </c>
      <c r="H203"/>
      <c r="K203" s="6"/>
    </row>
    <row r="204" spans="1:11" ht="30.75" customHeight="1" x14ac:dyDescent="0.25">
      <c r="A204" s="70">
        <v>203</v>
      </c>
      <c r="B204" s="58" t="s">
        <v>51</v>
      </c>
      <c r="C204" s="102" t="s">
        <v>340</v>
      </c>
      <c r="D204" s="106">
        <v>46226</v>
      </c>
      <c r="E204" s="118">
        <v>3.8130000000000002</v>
      </c>
      <c r="F204" s="45" t="s">
        <v>31</v>
      </c>
      <c r="H204"/>
      <c r="K204" s="6"/>
    </row>
    <row r="205" spans="1:11" ht="26.25" customHeight="1" x14ac:dyDescent="0.25">
      <c r="A205" s="70">
        <v>204</v>
      </c>
      <c r="B205" s="58" t="s">
        <v>78</v>
      </c>
      <c r="C205" s="102" t="s">
        <v>378</v>
      </c>
      <c r="D205" s="106">
        <v>46230</v>
      </c>
      <c r="E205" s="118">
        <v>3.8130000000000002</v>
      </c>
      <c r="F205" s="119" t="s">
        <v>20</v>
      </c>
      <c r="H205"/>
      <c r="K205" s="6"/>
    </row>
    <row r="206" spans="1:11" ht="24" customHeight="1" x14ac:dyDescent="0.25">
      <c r="A206" s="70">
        <v>205</v>
      </c>
      <c r="B206" s="58" t="s">
        <v>76</v>
      </c>
      <c r="C206" s="100" t="s">
        <v>109</v>
      </c>
      <c r="D206" s="101">
        <v>46209</v>
      </c>
      <c r="E206" s="159">
        <v>3.8</v>
      </c>
      <c r="F206" s="158" t="s">
        <v>31</v>
      </c>
      <c r="H206"/>
      <c r="K206" s="6"/>
    </row>
    <row r="207" spans="1:11" ht="21.75" customHeight="1" x14ac:dyDescent="0.25">
      <c r="A207" s="70">
        <v>206</v>
      </c>
      <c r="B207" s="58" t="s">
        <v>85</v>
      </c>
      <c r="C207" s="100" t="s">
        <v>86</v>
      </c>
      <c r="D207" s="101">
        <v>46204</v>
      </c>
      <c r="E207" s="58">
        <v>3.8</v>
      </c>
      <c r="F207" s="44" t="s">
        <v>31</v>
      </c>
      <c r="H207"/>
      <c r="K207" s="6"/>
    </row>
    <row r="208" spans="1:11" ht="23.25" customHeight="1" x14ac:dyDescent="0.25">
      <c r="A208" s="70">
        <v>207</v>
      </c>
      <c r="B208" s="58" t="s">
        <v>72</v>
      </c>
      <c r="C208" s="100" t="s">
        <v>358</v>
      </c>
      <c r="D208" s="101">
        <v>46228</v>
      </c>
      <c r="E208" s="159">
        <v>3.8</v>
      </c>
      <c r="F208" s="127" t="s">
        <v>20</v>
      </c>
      <c r="H208"/>
      <c r="K208" s="6"/>
    </row>
    <row r="209" spans="1:11" ht="33" customHeight="1" x14ac:dyDescent="0.25">
      <c r="A209" s="70">
        <v>208</v>
      </c>
      <c r="B209" s="58" t="s">
        <v>67</v>
      </c>
      <c r="C209" s="102" t="s">
        <v>170</v>
      </c>
      <c r="D209" s="106">
        <v>46212</v>
      </c>
      <c r="E209" s="163">
        <v>3.7890000000000001</v>
      </c>
      <c r="F209" s="119" t="s">
        <v>20</v>
      </c>
      <c r="H209"/>
      <c r="K209" s="6"/>
    </row>
    <row r="210" spans="1:11" ht="27" customHeight="1" x14ac:dyDescent="0.25">
      <c r="A210" s="70">
        <v>209</v>
      </c>
      <c r="B210" s="58" t="s">
        <v>394</v>
      </c>
      <c r="C210" s="100" t="s">
        <v>393</v>
      </c>
      <c r="D210" s="101">
        <v>46230</v>
      </c>
      <c r="E210" s="159">
        <v>3.7890000000000001</v>
      </c>
      <c r="F210" s="127" t="s">
        <v>211</v>
      </c>
      <c r="H210"/>
      <c r="K210" s="6"/>
    </row>
    <row r="211" spans="1:11" ht="26.25" customHeight="1" x14ac:dyDescent="0.25">
      <c r="A211" s="70">
        <v>210</v>
      </c>
      <c r="B211" s="58" t="s">
        <v>97</v>
      </c>
      <c r="C211" s="102" t="s">
        <v>254</v>
      </c>
      <c r="D211" s="106">
        <v>46218</v>
      </c>
      <c r="E211" s="118">
        <v>3.778</v>
      </c>
      <c r="F211" s="119" t="s">
        <v>20</v>
      </c>
      <c r="H211"/>
      <c r="K211" s="6"/>
    </row>
    <row r="212" spans="1:11" ht="21.75" customHeight="1" x14ac:dyDescent="0.25">
      <c r="A212" s="70">
        <v>211</v>
      </c>
      <c r="B212" s="58" t="s">
        <v>56</v>
      </c>
      <c r="C212" s="102" t="s">
        <v>121</v>
      </c>
      <c r="D212" s="106">
        <v>46210</v>
      </c>
      <c r="E212" s="118">
        <v>3.778</v>
      </c>
      <c r="F212" s="45" t="s">
        <v>31</v>
      </c>
      <c r="H212"/>
      <c r="K212" s="6"/>
    </row>
    <row r="213" spans="1:11" ht="21.75" customHeight="1" x14ac:dyDescent="0.25">
      <c r="A213" s="70">
        <v>212</v>
      </c>
      <c r="B213" s="58" t="s">
        <v>299</v>
      </c>
      <c r="C213" s="102" t="s">
        <v>293</v>
      </c>
      <c r="D213" s="106">
        <v>46221</v>
      </c>
      <c r="E213" s="118">
        <v>3.7709999999999999</v>
      </c>
      <c r="F213" s="119" t="s">
        <v>20</v>
      </c>
      <c r="H213"/>
      <c r="K213" s="6"/>
    </row>
    <row r="214" spans="1:11" ht="18" customHeight="1" x14ac:dyDescent="0.25">
      <c r="A214" s="70">
        <v>213</v>
      </c>
      <c r="B214" s="58" t="s">
        <v>22</v>
      </c>
      <c r="C214" s="100" t="s">
        <v>194</v>
      </c>
      <c r="D214" s="101">
        <v>46213</v>
      </c>
      <c r="E214" s="102">
        <v>3.7650000000000001</v>
      </c>
      <c r="F214" s="127" t="s">
        <v>20</v>
      </c>
      <c r="H214"/>
      <c r="K214" s="6"/>
    </row>
    <row r="215" spans="1:11" ht="20.25" customHeight="1" x14ac:dyDescent="0.25">
      <c r="A215" s="70">
        <v>214</v>
      </c>
      <c r="B215" s="58" t="s">
        <v>72</v>
      </c>
      <c r="C215" s="100" t="s">
        <v>148</v>
      </c>
      <c r="D215" s="101">
        <v>46211</v>
      </c>
      <c r="E215" s="159">
        <v>3.762</v>
      </c>
      <c r="F215" s="127" t="s">
        <v>20</v>
      </c>
      <c r="H215"/>
      <c r="K215" s="6"/>
    </row>
    <row r="216" spans="1:11" ht="20.25" customHeight="1" x14ac:dyDescent="0.25">
      <c r="A216" s="70">
        <v>215</v>
      </c>
      <c r="B216" s="58" t="s">
        <v>388</v>
      </c>
      <c r="C216" s="100" t="s">
        <v>409</v>
      </c>
      <c r="D216" s="101">
        <v>46231</v>
      </c>
      <c r="E216" s="159">
        <v>3.75</v>
      </c>
      <c r="F216" s="127" t="s">
        <v>189</v>
      </c>
      <c r="H216"/>
      <c r="K216" s="6"/>
    </row>
    <row r="217" spans="1:11" ht="20.25" customHeight="1" x14ac:dyDescent="0.25">
      <c r="A217" s="70">
        <v>216</v>
      </c>
      <c r="B217" s="58" t="s">
        <v>177</v>
      </c>
      <c r="C217" s="102" t="s">
        <v>395</v>
      </c>
      <c r="D217" s="106">
        <v>46223</v>
      </c>
      <c r="E217" s="118">
        <v>3.75</v>
      </c>
      <c r="F217" s="119" t="s">
        <v>20</v>
      </c>
      <c r="H217"/>
      <c r="K217" s="6"/>
    </row>
    <row r="218" spans="1:11" ht="20.25" customHeight="1" x14ac:dyDescent="0.25">
      <c r="A218" s="70">
        <v>217</v>
      </c>
      <c r="B218" s="58" t="s">
        <v>177</v>
      </c>
      <c r="C218" s="102" t="s">
        <v>261</v>
      </c>
      <c r="D218" s="106">
        <v>46218</v>
      </c>
      <c r="E218" s="58">
        <v>3.7440000000000002</v>
      </c>
      <c r="F218" s="119" t="s">
        <v>20</v>
      </c>
      <c r="H218"/>
      <c r="K218" s="6"/>
    </row>
    <row r="219" spans="1:11" ht="20.25" customHeight="1" x14ac:dyDescent="0.25">
      <c r="A219" s="70">
        <v>218</v>
      </c>
      <c r="B219" s="58" t="s">
        <v>76</v>
      </c>
      <c r="C219" s="100" t="s">
        <v>377</v>
      </c>
      <c r="D219" s="101">
        <v>46230</v>
      </c>
      <c r="E219" s="159">
        <v>3.738</v>
      </c>
      <c r="F219" s="127" t="s">
        <v>20</v>
      </c>
      <c r="H219"/>
      <c r="K219" s="6"/>
    </row>
    <row r="220" spans="1:11" ht="20.25" customHeight="1" x14ac:dyDescent="0.25">
      <c r="A220" s="70">
        <v>219</v>
      </c>
      <c r="B220" s="58" t="s">
        <v>50</v>
      </c>
      <c r="C220" s="102" t="s">
        <v>49</v>
      </c>
      <c r="D220" s="106">
        <v>46202</v>
      </c>
      <c r="E220" s="118">
        <v>3.73</v>
      </c>
      <c r="F220" s="47" t="s">
        <v>20</v>
      </c>
      <c r="H220"/>
      <c r="K220" s="6"/>
    </row>
    <row r="221" spans="1:11" ht="20.25" customHeight="1" x14ac:dyDescent="0.25">
      <c r="A221" s="70">
        <v>220</v>
      </c>
      <c r="B221" s="58" t="s">
        <v>24</v>
      </c>
      <c r="C221" s="100" t="s">
        <v>62</v>
      </c>
      <c r="D221" s="101">
        <v>46203</v>
      </c>
      <c r="E221" s="159">
        <v>3.73</v>
      </c>
      <c r="F221" s="45" t="s">
        <v>31</v>
      </c>
      <c r="H221"/>
      <c r="K221" s="6"/>
    </row>
    <row r="222" spans="1:11" ht="20.25" customHeight="1" x14ac:dyDescent="0.25">
      <c r="A222" s="70">
        <v>221</v>
      </c>
      <c r="B222" s="58" t="s">
        <v>36</v>
      </c>
      <c r="C222" s="102" t="s">
        <v>68</v>
      </c>
      <c r="D222" s="106">
        <v>46204</v>
      </c>
      <c r="E222" s="118">
        <v>3.722</v>
      </c>
      <c r="F222" s="45" t="s">
        <v>31</v>
      </c>
      <c r="H222"/>
      <c r="K222" s="6"/>
    </row>
    <row r="223" spans="1:11" ht="20.25" customHeight="1" x14ac:dyDescent="0.25">
      <c r="A223" s="70">
        <v>222</v>
      </c>
      <c r="B223" s="58" t="s">
        <v>58</v>
      </c>
      <c r="C223" s="102" t="s">
        <v>351</v>
      </c>
      <c r="D223" s="106">
        <v>46227</v>
      </c>
      <c r="E223" s="118">
        <v>3.7130000000000001</v>
      </c>
      <c r="F223" s="119" t="s">
        <v>20</v>
      </c>
      <c r="H223"/>
      <c r="K223" s="6"/>
    </row>
    <row r="224" spans="1:11" ht="20.25" customHeight="1" x14ac:dyDescent="0.25">
      <c r="A224" s="70">
        <v>223</v>
      </c>
      <c r="B224" s="58" t="s">
        <v>104</v>
      </c>
      <c r="C224" s="102" t="s">
        <v>103</v>
      </c>
      <c r="D224" s="106">
        <v>46209</v>
      </c>
      <c r="E224" s="118">
        <v>3.706</v>
      </c>
      <c r="F224" s="127" t="s">
        <v>20</v>
      </c>
      <c r="H224"/>
      <c r="K224" s="6"/>
    </row>
    <row r="225" spans="1:11" ht="20.25" customHeight="1" x14ac:dyDescent="0.25">
      <c r="A225" s="70">
        <v>224</v>
      </c>
      <c r="B225" s="58" t="s">
        <v>97</v>
      </c>
      <c r="C225" s="100" t="s">
        <v>262</v>
      </c>
      <c r="D225" s="101">
        <v>46218</v>
      </c>
      <c r="E225" s="159">
        <v>3.706</v>
      </c>
      <c r="F225" s="127" t="s">
        <v>20</v>
      </c>
      <c r="H225"/>
      <c r="K225" s="6"/>
    </row>
    <row r="226" spans="1:11" x14ac:dyDescent="0.25">
      <c r="A226" s="70">
        <v>225</v>
      </c>
      <c r="B226" s="58" t="s">
        <v>50</v>
      </c>
      <c r="C226" s="102" t="s">
        <v>304</v>
      </c>
      <c r="D226" s="106">
        <v>46223</v>
      </c>
      <c r="E226" s="118">
        <v>3.706</v>
      </c>
      <c r="F226" s="119" t="s">
        <v>20</v>
      </c>
      <c r="H226"/>
    </row>
    <row r="227" spans="1:11" x14ac:dyDescent="0.25">
      <c r="A227" s="70">
        <v>226</v>
      </c>
      <c r="B227" s="58" t="s">
        <v>225</v>
      </c>
      <c r="C227" s="100" t="s">
        <v>385</v>
      </c>
      <c r="D227" s="101">
        <v>46230</v>
      </c>
      <c r="E227" s="159">
        <v>3.706</v>
      </c>
      <c r="F227" s="127" t="s">
        <v>20</v>
      </c>
      <c r="H227"/>
    </row>
    <row r="228" spans="1:11" x14ac:dyDescent="0.25">
      <c r="A228" s="70">
        <v>227</v>
      </c>
      <c r="B228" s="58" t="s">
        <v>72</v>
      </c>
      <c r="C228" s="100" t="s">
        <v>428</v>
      </c>
      <c r="D228" s="101">
        <v>46216</v>
      </c>
      <c r="E228" s="159">
        <v>3.6920000000000002</v>
      </c>
      <c r="F228" s="158" t="s">
        <v>31</v>
      </c>
      <c r="H228"/>
    </row>
    <row r="229" spans="1:11" ht="21" customHeight="1" x14ac:dyDescent="0.25">
      <c r="A229" s="70">
        <v>228</v>
      </c>
      <c r="B229" s="58" t="s">
        <v>97</v>
      </c>
      <c r="C229" s="102" t="s">
        <v>237</v>
      </c>
      <c r="D229" s="106">
        <v>46217</v>
      </c>
      <c r="E229" s="118">
        <v>3.6880000000000002</v>
      </c>
      <c r="F229" s="45" t="s">
        <v>31</v>
      </c>
      <c r="H229"/>
    </row>
    <row r="230" spans="1:11" x14ac:dyDescent="0.25">
      <c r="A230" s="70">
        <v>229</v>
      </c>
      <c r="B230" s="58" t="s">
        <v>177</v>
      </c>
      <c r="C230" s="102" t="s">
        <v>344</v>
      </c>
      <c r="D230" s="106">
        <v>46226</v>
      </c>
      <c r="E230" s="118">
        <v>3.6880000000000002</v>
      </c>
      <c r="F230" s="119" t="s">
        <v>211</v>
      </c>
      <c r="H230"/>
    </row>
    <row r="231" spans="1:11" x14ac:dyDescent="0.25">
      <c r="A231" s="70">
        <v>230</v>
      </c>
      <c r="B231" s="58" t="s">
        <v>60</v>
      </c>
      <c r="C231" s="102" t="s">
        <v>59</v>
      </c>
      <c r="D231" s="106">
        <v>46203</v>
      </c>
      <c r="E231" s="118">
        <v>3.6880000000000002</v>
      </c>
      <c r="F231" s="119" t="s">
        <v>20</v>
      </c>
      <c r="H231"/>
    </row>
    <row r="232" spans="1:11" x14ac:dyDescent="0.25">
      <c r="A232" s="70">
        <v>231</v>
      </c>
      <c r="B232" s="58" t="s">
        <v>67</v>
      </c>
      <c r="C232" s="102" t="s">
        <v>80</v>
      </c>
      <c r="D232" s="106">
        <v>46205</v>
      </c>
      <c r="E232" s="118">
        <v>3.6840000000000002</v>
      </c>
      <c r="F232" s="44" t="s">
        <v>31</v>
      </c>
      <c r="H232"/>
    </row>
    <row r="233" spans="1:11" x14ac:dyDescent="0.25">
      <c r="A233" s="70">
        <v>232</v>
      </c>
      <c r="B233" s="58" t="s">
        <v>225</v>
      </c>
      <c r="C233" s="100" t="s">
        <v>285</v>
      </c>
      <c r="D233" s="101">
        <v>46220</v>
      </c>
      <c r="E233" s="159">
        <v>3.6739999999999999</v>
      </c>
      <c r="F233" s="47" t="s">
        <v>20</v>
      </c>
      <c r="H233"/>
    </row>
    <row r="234" spans="1:11" x14ac:dyDescent="0.25">
      <c r="A234" s="70">
        <v>233</v>
      </c>
      <c r="B234" s="58" t="s">
        <v>50</v>
      </c>
      <c r="C234" s="102" t="s">
        <v>352</v>
      </c>
      <c r="D234" s="106">
        <v>46227</v>
      </c>
      <c r="E234" s="118">
        <v>3.65</v>
      </c>
      <c r="F234" s="119" t="s">
        <v>20</v>
      </c>
      <c r="H234"/>
    </row>
    <row r="235" spans="1:11" x14ac:dyDescent="0.25">
      <c r="A235" s="70">
        <v>234</v>
      </c>
      <c r="B235" s="58" t="s">
        <v>97</v>
      </c>
      <c r="C235" s="102" t="s">
        <v>273</v>
      </c>
      <c r="D235" s="106">
        <v>46220</v>
      </c>
      <c r="E235" s="118">
        <v>3.6469999999999998</v>
      </c>
      <c r="F235" s="119" t="s">
        <v>20</v>
      </c>
      <c r="H235"/>
    </row>
    <row r="236" spans="1:11" x14ac:dyDescent="0.25">
      <c r="A236" s="70">
        <v>235</v>
      </c>
      <c r="B236" s="58" t="s">
        <v>363</v>
      </c>
      <c r="C236" s="102" t="s">
        <v>362</v>
      </c>
      <c r="D236" s="106">
        <v>46228</v>
      </c>
      <c r="E236" s="118">
        <v>3.6469999999999998</v>
      </c>
      <c r="F236" s="127" t="s">
        <v>20</v>
      </c>
      <c r="H236"/>
    </row>
    <row r="237" spans="1:11" x14ac:dyDescent="0.25">
      <c r="A237" s="70">
        <v>236</v>
      </c>
      <c r="B237" s="58" t="s">
        <v>97</v>
      </c>
      <c r="C237" s="102" t="s">
        <v>255</v>
      </c>
      <c r="D237" s="106">
        <v>46218</v>
      </c>
      <c r="E237" s="118">
        <v>3.625</v>
      </c>
      <c r="F237" s="119" t="s">
        <v>20</v>
      </c>
      <c r="H237"/>
    </row>
    <row r="238" spans="1:11" x14ac:dyDescent="0.25">
      <c r="A238" s="70">
        <v>237</v>
      </c>
      <c r="B238" s="58" t="s">
        <v>67</v>
      </c>
      <c r="C238" s="102" t="s">
        <v>172</v>
      </c>
      <c r="D238" s="106">
        <v>46212</v>
      </c>
      <c r="E238" s="118">
        <v>3.625</v>
      </c>
      <c r="F238" s="119" t="s">
        <v>20</v>
      </c>
      <c r="H238"/>
    </row>
    <row r="239" spans="1:11" x14ac:dyDescent="0.25">
      <c r="A239" s="70">
        <v>238</v>
      </c>
      <c r="B239" s="58" t="s">
        <v>78</v>
      </c>
      <c r="C239" s="102" t="s">
        <v>98</v>
      </c>
      <c r="D239" s="106">
        <v>46206</v>
      </c>
      <c r="E239" s="118">
        <v>3.625</v>
      </c>
      <c r="F239" s="44" t="s">
        <v>31</v>
      </c>
      <c r="H239"/>
    </row>
    <row r="240" spans="1:11" x14ac:dyDescent="0.25">
      <c r="A240" s="70">
        <v>239</v>
      </c>
      <c r="B240" s="58" t="s">
        <v>38</v>
      </c>
      <c r="C240" s="102" t="s">
        <v>61</v>
      </c>
      <c r="D240" s="106">
        <v>46203</v>
      </c>
      <c r="E240" s="118">
        <v>3.625</v>
      </c>
      <c r="F240" s="47" t="s">
        <v>20</v>
      </c>
      <c r="H240"/>
    </row>
    <row r="241" spans="1:8" x14ac:dyDescent="0.25">
      <c r="A241" s="70">
        <v>240</v>
      </c>
      <c r="B241" s="58" t="s">
        <v>88</v>
      </c>
      <c r="C241" s="102" t="s">
        <v>303</v>
      </c>
      <c r="D241" s="106">
        <v>46223</v>
      </c>
      <c r="E241" s="118">
        <v>3.625</v>
      </c>
      <c r="F241" s="45" t="s">
        <v>31</v>
      </c>
      <c r="H241"/>
    </row>
    <row r="242" spans="1:8" x14ac:dyDescent="0.25">
      <c r="A242" s="70">
        <v>241</v>
      </c>
      <c r="B242" s="58" t="s">
        <v>312</v>
      </c>
      <c r="C242" s="102" t="s">
        <v>311</v>
      </c>
      <c r="D242" s="106">
        <v>46210</v>
      </c>
      <c r="E242" s="118">
        <v>3.625</v>
      </c>
      <c r="F242" s="119" t="s">
        <v>20</v>
      </c>
      <c r="H242"/>
    </row>
    <row r="243" spans="1:8" x14ac:dyDescent="0.25">
      <c r="A243" s="70">
        <v>242</v>
      </c>
      <c r="B243" s="58" t="s">
        <v>60</v>
      </c>
      <c r="C243" s="102" t="s">
        <v>412</v>
      </c>
      <c r="D243" s="106">
        <v>46230</v>
      </c>
      <c r="E243" s="118">
        <v>3.625</v>
      </c>
      <c r="F243" s="119" t="s">
        <v>413</v>
      </c>
      <c r="H243"/>
    </row>
    <row r="244" spans="1:8" x14ac:dyDescent="0.25">
      <c r="A244" s="70">
        <v>243</v>
      </c>
      <c r="B244" s="58" t="s">
        <v>56</v>
      </c>
      <c r="C244" s="102" t="s">
        <v>249</v>
      </c>
      <c r="D244" s="106">
        <v>46218</v>
      </c>
      <c r="E244" s="118">
        <v>3.6110000000000002</v>
      </c>
      <c r="F244" s="119" t="s">
        <v>20</v>
      </c>
      <c r="H244"/>
    </row>
    <row r="245" spans="1:8" x14ac:dyDescent="0.25">
      <c r="A245" s="70">
        <v>244</v>
      </c>
      <c r="B245" s="58" t="s">
        <v>168</v>
      </c>
      <c r="C245" s="102" t="s">
        <v>236</v>
      </c>
      <c r="D245" s="106">
        <v>46217</v>
      </c>
      <c r="E245" s="118">
        <v>3.6110000000000002</v>
      </c>
      <c r="F245" s="119" t="s">
        <v>211</v>
      </c>
      <c r="H245"/>
    </row>
    <row r="246" spans="1:8" x14ac:dyDescent="0.25">
      <c r="A246" s="70">
        <v>245</v>
      </c>
      <c r="B246" s="58" t="s">
        <v>67</v>
      </c>
      <c r="C246" s="102" t="s">
        <v>282</v>
      </c>
      <c r="D246" s="106">
        <v>46220</v>
      </c>
      <c r="E246" s="118">
        <v>3.5880000000000001</v>
      </c>
      <c r="F246" s="119" t="s">
        <v>20</v>
      </c>
      <c r="H246"/>
    </row>
    <row r="247" spans="1:8" x14ac:dyDescent="0.25">
      <c r="A247" s="70">
        <v>246</v>
      </c>
      <c r="B247" s="58" t="s">
        <v>72</v>
      </c>
      <c r="C247" s="100" t="s">
        <v>301</v>
      </c>
      <c r="D247" s="101">
        <v>46223</v>
      </c>
      <c r="E247" s="159">
        <v>3.5830000000000002</v>
      </c>
      <c r="F247" s="158" t="s">
        <v>141</v>
      </c>
      <c r="H247"/>
    </row>
    <row r="248" spans="1:8" x14ac:dyDescent="0.25">
      <c r="A248" s="70">
        <v>247</v>
      </c>
      <c r="B248" s="58" t="s">
        <v>56</v>
      </c>
      <c r="C248" s="102" t="s">
        <v>69</v>
      </c>
      <c r="D248" s="106">
        <v>46205</v>
      </c>
      <c r="E248" s="118">
        <v>3.5790000000000002</v>
      </c>
      <c r="F248" s="44" t="s">
        <v>31</v>
      </c>
      <c r="H248"/>
    </row>
    <row r="249" spans="1:8" x14ac:dyDescent="0.25">
      <c r="A249" s="70">
        <v>248</v>
      </c>
      <c r="B249" s="58" t="s">
        <v>56</v>
      </c>
      <c r="C249" s="102" t="s">
        <v>231</v>
      </c>
      <c r="D249" s="106">
        <v>46217</v>
      </c>
      <c r="E249" s="118">
        <v>3.5790000000000002</v>
      </c>
      <c r="F249" s="45" t="s">
        <v>31</v>
      </c>
      <c r="H249"/>
    </row>
    <row r="250" spans="1:8" x14ac:dyDescent="0.25">
      <c r="A250" s="70">
        <v>249</v>
      </c>
      <c r="B250" s="58" t="s">
        <v>76</v>
      </c>
      <c r="C250" s="100" t="s">
        <v>239</v>
      </c>
      <c r="D250" s="101">
        <v>46217</v>
      </c>
      <c r="E250" s="159">
        <v>3.5710000000000002</v>
      </c>
      <c r="F250" s="45" t="s">
        <v>31</v>
      </c>
      <c r="H250"/>
    </row>
    <row r="251" spans="1:8" x14ac:dyDescent="0.25">
      <c r="A251" s="70">
        <v>250</v>
      </c>
      <c r="B251" s="58" t="s">
        <v>50</v>
      </c>
      <c r="C251" s="102" t="s">
        <v>127</v>
      </c>
      <c r="D251" s="106">
        <v>46210</v>
      </c>
      <c r="E251" s="118">
        <v>3.5630000000000002</v>
      </c>
      <c r="F251" s="119" t="s">
        <v>20</v>
      </c>
      <c r="H251"/>
    </row>
    <row r="252" spans="1:8" x14ac:dyDescent="0.25">
      <c r="A252" s="70">
        <v>251</v>
      </c>
      <c r="B252" s="58" t="s">
        <v>78</v>
      </c>
      <c r="C252" s="102" t="s">
        <v>77</v>
      </c>
      <c r="D252" s="106">
        <v>46205</v>
      </c>
      <c r="E252" s="118">
        <v>3.5630000000000002</v>
      </c>
      <c r="F252" s="44" t="s">
        <v>31</v>
      </c>
      <c r="H252"/>
    </row>
    <row r="253" spans="1:8" x14ac:dyDescent="0.25">
      <c r="A253" s="70">
        <v>252</v>
      </c>
      <c r="B253" s="58" t="s">
        <v>193</v>
      </c>
      <c r="C253" s="102" t="s">
        <v>192</v>
      </c>
      <c r="D253" s="106">
        <v>46213</v>
      </c>
      <c r="E253" s="118">
        <v>3.5630000000000002</v>
      </c>
      <c r="F253" s="119" t="s">
        <v>20</v>
      </c>
      <c r="H253"/>
    </row>
    <row r="254" spans="1:8" x14ac:dyDescent="0.25">
      <c r="A254" s="70">
        <v>253</v>
      </c>
      <c r="B254" s="58" t="s">
        <v>78</v>
      </c>
      <c r="C254" s="102" t="s">
        <v>276</v>
      </c>
      <c r="D254" s="106">
        <v>46220</v>
      </c>
      <c r="E254" s="118">
        <v>3.5630000000000002</v>
      </c>
      <c r="F254" s="119" t="s">
        <v>20</v>
      </c>
      <c r="H254"/>
    </row>
    <row r="255" spans="1:8" x14ac:dyDescent="0.25">
      <c r="A255" s="70">
        <v>254</v>
      </c>
      <c r="B255" s="58" t="s">
        <v>72</v>
      </c>
      <c r="C255" s="100" t="s">
        <v>125</v>
      </c>
      <c r="D255" s="101">
        <v>46210</v>
      </c>
      <c r="E255" s="159">
        <v>3.556</v>
      </c>
      <c r="F255" s="158" t="s">
        <v>126</v>
      </c>
      <c r="H255"/>
    </row>
    <row r="256" spans="1:8" x14ac:dyDescent="0.25">
      <c r="A256" s="70">
        <v>255</v>
      </c>
      <c r="B256" s="58" t="s">
        <v>78</v>
      </c>
      <c r="C256" s="102" t="s">
        <v>138</v>
      </c>
      <c r="D256" s="106">
        <v>46210</v>
      </c>
      <c r="E256" s="118">
        <v>3.556</v>
      </c>
      <c r="F256" s="119" t="s">
        <v>313</v>
      </c>
      <c r="H256"/>
    </row>
    <row r="257" spans="1:11" x14ac:dyDescent="0.25">
      <c r="A257" s="70">
        <v>256</v>
      </c>
      <c r="B257" s="58" t="s">
        <v>309</v>
      </c>
      <c r="C257" s="102" t="s">
        <v>440</v>
      </c>
      <c r="D257" s="106">
        <v>46233</v>
      </c>
      <c r="E257" s="118">
        <v>3.556</v>
      </c>
      <c r="F257" s="45" t="s">
        <v>441</v>
      </c>
      <c r="H257"/>
    </row>
    <row r="258" spans="1:11" s="233" customFormat="1" x14ac:dyDescent="0.25">
      <c r="A258" s="70">
        <v>257</v>
      </c>
      <c r="B258" s="235" t="s">
        <v>225</v>
      </c>
      <c r="C258" s="229" t="s">
        <v>443</v>
      </c>
      <c r="D258" s="230">
        <v>46233</v>
      </c>
      <c r="E258" s="231">
        <v>3.556</v>
      </c>
      <c r="F258" s="239" t="s">
        <v>141</v>
      </c>
      <c r="K258" s="234"/>
    </row>
    <row r="259" spans="1:11" x14ac:dyDescent="0.25">
      <c r="A259" s="70">
        <v>258</v>
      </c>
      <c r="B259" s="58" t="s">
        <v>27</v>
      </c>
      <c r="C259" s="102" t="s">
        <v>390</v>
      </c>
      <c r="D259" s="106">
        <v>46230</v>
      </c>
      <c r="E259" s="118">
        <v>3.5289999999999999</v>
      </c>
      <c r="F259" s="119" t="s">
        <v>189</v>
      </c>
      <c r="H259"/>
    </row>
    <row r="260" spans="1:11" x14ac:dyDescent="0.25">
      <c r="A260" s="191">
        <v>259</v>
      </c>
      <c r="B260" s="192" t="s">
        <v>85</v>
      </c>
      <c r="C260" s="193" t="s">
        <v>84</v>
      </c>
      <c r="D260" s="194">
        <v>46205</v>
      </c>
      <c r="E260" s="195">
        <v>3.5259999999999998</v>
      </c>
      <c r="F260" s="196" t="s">
        <v>133</v>
      </c>
      <c r="H260"/>
    </row>
    <row r="261" spans="1:11" x14ac:dyDescent="0.25">
      <c r="A261" s="191">
        <v>260</v>
      </c>
      <c r="B261" s="192" t="s">
        <v>97</v>
      </c>
      <c r="C261" s="197" t="s">
        <v>208</v>
      </c>
      <c r="D261" s="198">
        <v>46216</v>
      </c>
      <c r="E261" s="199">
        <v>3.5</v>
      </c>
      <c r="F261" s="200" t="s">
        <v>20</v>
      </c>
      <c r="H261"/>
    </row>
    <row r="262" spans="1:11" x14ac:dyDescent="0.25">
      <c r="A262" s="191">
        <v>261</v>
      </c>
      <c r="B262" s="192" t="s">
        <v>72</v>
      </c>
      <c r="C262" s="193" t="s">
        <v>91</v>
      </c>
      <c r="D262" s="194">
        <v>46206</v>
      </c>
      <c r="E262" s="195">
        <v>3.5</v>
      </c>
      <c r="F262" s="196" t="s">
        <v>31</v>
      </c>
      <c r="H262"/>
    </row>
    <row r="263" spans="1:11" x14ac:dyDescent="0.25">
      <c r="A263" s="191">
        <v>262</v>
      </c>
      <c r="B263" s="192" t="s">
        <v>78</v>
      </c>
      <c r="C263" s="197" t="s">
        <v>278</v>
      </c>
      <c r="D263" s="198">
        <v>46220</v>
      </c>
      <c r="E263" s="199">
        <v>3.5</v>
      </c>
      <c r="F263" s="200" t="s">
        <v>20</v>
      </c>
      <c r="H263"/>
    </row>
    <row r="264" spans="1:11" x14ac:dyDescent="0.25">
      <c r="A264" s="191">
        <v>263</v>
      </c>
      <c r="B264" s="192" t="s">
        <v>72</v>
      </c>
      <c r="C264" s="193" t="s">
        <v>359</v>
      </c>
      <c r="D264" s="194">
        <v>46228</v>
      </c>
      <c r="E264" s="195">
        <v>3.5</v>
      </c>
      <c r="F264" s="201" t="s">
        <v>211</v>
      </c>
      <c r="H264"/>
    </row>
    <row r="265" spans="1:11" x14ac:dyDescent="0.25">
      <c r="A265" s="191">
        <v>264</v>
      </c>
      <c r="B265" s="192" t="s">
        <v>27</v>
      </c>
      <c r="C265" s="197" t="s">
        <v>391</v>
      </c>
      <c r="D265" s="198">
        <v>46230</v>
      </c>
      <c r="E265" s="199">
        <v>3.4710000000000001</v>
      </c>
      <c r="F265" s="200" t="s">
        <v>20</v>
      </c>
      <c r="H265"/>
    </row>
    <row r="266" spans="1:11" x14ac:dyDescent="0.25">
      <c r="A266" s="191">
        <v>265</v>
      </c>
      <c r="B266" s="192" t="s">
        <v>88</v>
      </c>
      <c r="C266" s="197" t="s">
        <v>206</v>
      </c>
      <c r="D266" s="198">
        <v>46216</v>
      </c>
      <c r="E266" s="199">
        <v>3.4710000000000001</v>
      </c>
      <c r="F266" s="200" t="s">
        <v>20</v>
      </c>
      <c r="H266"/>
    </row>
    <row r="267" spans="1:11" x14ac:dyDescent="0.25">
      <c r="A267" s="191">
        <v>266</v>
      </c>
      <c r="B267" s="192" t="s">
        <v>177</v>
      </c>
      <c r="C267" s="197" t="s">
        <v>330</v>
      </c>
      <c r="D267" s="198">
        <v>46225</v>
      </c>
      <c r="E267" s="199">
        <v>3.4710000000000001</v>
      </c>
      <c r="F267" s="200" t="s">
        <v>189</v>
      </c>
      <c r="H267"/>
    </row>
    <row r="268" spans="1:11" x14ac:dyDescent="0.25">
      <c r="A268" s="191">
        <v>267</v>
      </c>
      <c r="B268" s="192" t="s">
        <v>38</v>
      </c>
      <c r="C268" s="197" t="s">
        <v>39</v>
      </c>
      <c r="D268" s="198">
        <v>46195</v>
      </c>
      <c r="E268" s="199">
        <v>3.47</v>
      </c>
      <c r="F268" s="202" t="s">
        <v>20</v>
      </c>
      <c r="H268"/>
    </row>
    <row r="269" spans="1:11" x14ac:dyDescent="0.25">
      <c r="A269" s="191">
        <v>268</v>
      </c>
      <c r="B269" s="192" t="s">
        <v>161</v>
      </c>
      <c r="C269" s="193" t="s">
        <v>389</v>
      </c>
      <c r="D269" s="194">
        <v>46230</v>
      </c>
      <c r="E269" s="195">
        <v>3.4380000000000002</v>
      </c>
      <c r="F269" s="201" t="s">
        <v>20</v>
      </c>
      <c r="H269"/>
    </row>
    <row r="270" spans="1:11" x14ac:dyDescent="0.25">
      <c r="A270" s="191">
        <v>269</v>
      </c>
      <c r="B270" s="192" t="s">
        <v>58</v>
      </c>
      <c r="C270" s="197" t="s">
        <v>184</v>
      </c>
      <c r="D270" s="198">
        <v>46213</v>
      </c>
      <c r="E270" s="199">
        <v>3.4209999999999998</v>
      </c>
      <c r="F270" s="200" t="s">
        <v>185</v>
      </c>
      <c r="H270"/>
    </row>
    <row r="271" spans="1:11" x14ac:dyDescent="0.25">
      <c r="A271" s="191">
        <v>270</v>
      </c>
      <c r="B271" s="192" t="s">
        <v>67</v>
      </c>
      <c r="C271" s="197" t="s">
        <v>241</v>
      </c>
      <c r="D271" s="198">
        <v>46217</v>
      </c>
      <c r="E271" s="199">
        <v>3.4119999999999999</v>
      </c>
      <c r="F271" s="196" t="s">
        <v>31</v>
      </c>
      <c r="H271"/>
    </row>
    <row r="272" spans="1:11" x14ac:dyDescent="0.25">
      <c r="A272" s="191">
        <v>271</v>
      </c>
      <c r="B272" s="192" t="s">
        <v>270</v>
      </c>
      <c r="C272" s="197" t="s">
        <v>47</v>
      </c>
      <c r="D272" s="194">
        <v>46198</v>
      </c>
      <c r="E272" s="193">
        <v>3.4</v>
      </c>
      <c r="F272" s="202" t="s">
        <v>20</v>
      </c>
      <c r="H272"/>
    </row>
    <row r="273" spans="1:8" x14ac:dyDescent="0.25">
      <c r="A273" s="191">
        <v>272</v>
      </c>
      <c r="B273" s="192" t="s">
        <v>60</v>
      </c>
      <c r="C273" s="197" t="s">
        <v>227</v>
      </c>
      <c r="D273" s="198">
        <v>46174</v>
      </c>
      <c r="E273" s="199">
        <v>3.375</v>
      </c>
      <c r="F273" s="196" t="s">
        <v>141</v>
      </c>
      <c r="H273"/>
    </row>
    <row r="274" spans="1:8" x14ac:dyDescent="0.25">
      <c r="A274" s="191">
        <v>273</v>
      </c>
      <c r="B274" s="192" t="s">
        <v>38</v>
      </c>
      <c r="C274" s="197" t="s">
        <v>331</v>
      </c>
      <c r="D274" s="198">
        <v>46225</v>
      </c>
      <c r="E274" s="199">
        <v>3.375</v>
      </c>
      <c r="F274" s="200" t="s">
        <v>20</v>
      </c>
      <c r="H274"/>
    </row>
    <row r="275" spans="1:8" x14ac:dyDescent="0.25">
      <c r="A275" s="191">
        <v>274</v>
      </c>
      <c r="B275" s="192" t="s">
        <v>193</v>
      </c>
      <c r="C275" s="197" t="s">
        <v>382</v>
      </c>
      <c r="D275" s="198">
        <v>46230</v>
      </c>
      <c r="E275" s="199">
        <v>3.375</v>
      </c>
      <c r="F275" s="196" t="s">
        <v>31</v>
      </c>
      <c r="H275"/>
    </row>
    <row r="276" spans="1:8" x14ac:dyDescent="0.25">
      <c r="A276" s="191">
        <v>275</v>
      </c>
      <c r="B276" s="192" t="s">
        <v>177</v>
      </c>
      <c r="C276" s="197" t="s">
        <v>175</v>
      </c>
      <c r="D276" s="198">
        <v>46212</v>
      </c>
      <c r="E276" s="199">
        <v>3.3679999999999999</v>
      </c>
      <c r="F276" s="200" t="s">
        <v>20</v>
      </c>
      <c r="H276"/>
    </row>
    <row r="277" spans="1:8" x14ac:dyDescent="0.25">
      <c r="A277" s="191">
        <v>276</v>
      </c>
      <c r="B277" s="192" t="s">
        <v>27</v>
      </c>
      <c r="C277" s="197" t="s">
        <v>26</v>
      </c>
      <c r="D277" s="203">
        <v>46188</v>
      </c>
      <c r="E277" s="199">
        <v>3.3530000000000002</v>
      </c>
      <c r="F277" s="202" t="s">
        <v>20</v>
      </c>
      <c r="H277"/>
    </row>
    <row r="278" spans="1:8" x14ac:dyDescent="0.25">
      <c r="A278" s="191">
        <v>277</v>
      </c>
      <c r="B278" s="204" t="s">
        <v>56</v>
      </c>
      <c r="C278" s="197" t="s">
        <v>164</v>
      </c>
      <c r="D278" s="198">
        <v>46212</v>
      </c>
      <c r="E278" s="199">
        <v>3.35</v>
      </c>
      <c r="F278" s="196" t="s">
        <v>31</v>
      </c>
      <c r="H278"/>
    </row>
    <row r="279" spans="1:8" x14ac:dyDescent="0.25">
      <c r="A279" s="191">
        <v>278</v>
      </c>
      <c r="B279" s="192" t="s">
        <v>427</v>
      </c>
      <c r="C279" s="193" t="s">
        <v>426</v>
      </c>
      <c r="D279" s="194">
        <v>46227</v>
      </c>
      <c r="E279" s="195">
        <v>3.3330000000000002</v>
      </c>
      <c r="F279" s="200" t="s">
        <v>189</v>
      </c>
      <c r="H279"/>
    </row>
    <row r="280" spans="1:8" x14ac:dyDescent="0.25">
      <c r="A280" s="191">
        <v>279</v>
      </c>
      <c r="B280" s="192" t="s">
        <v>56</v>
      </c>
      <c r="C280" s="197" t="s">
        <v>123</v>
      </c>
      <c r="D280" s="198">
        <v>46210</v>
      </c>
      <c r="E280" s="199">
        <v>3.3159999999999998</v>
      </c>
      <c r="F280" s="200" t="s">
        <v>20</v>
      </c>
      <c r="H280"/>
    </row>
    <row r="281" spans="1:8" x14ac:dyDescent="0.25">
      <c r="A281" s="191">
        <v>280</v>
      </c>
      <c r="B281" s="192" t="s">
        <v>50</v>
      </c>
      <c r="C281" s="197" t="s">
        <v>369</v>
      </c>
      <c r="D281" s="198">
        <v>46230</v>
      </c>
      <c r="E281" s="199">
        <v>3.3130000000000002</v>
      </c>
      <c r="F281" s="200" t="s">
        <v>371</v>
      </c>
      <c r="H281"/>
    </row>
    <row r="282" spans="1:8" x14ac:dyDescent="0.25">
      <c r="A282" s="191">
        <v>281</v>
      </c>
      <c r="B282" s="192" t="s">
        <v>85</v>
      </c>
      <c r="C282" s="193" t="s">
        <v>298</v>
      </c>
      <c r="D282" s="194">
        <v>46221</v>
      </c>
      <c r="E282" s="195">
        <v>3.3130000000000002</v>
      </c>
      <c r="F282" s="201" t="s">
        <v>20</v>
      </c>
      <c r="H282"/>
    </row>
    <row r="283" spans="1:8" x14ac:dyDescent="0.25">
      <c r="A283" s="191">
        <v>282</v>
      </c>
      <c r="B283" s="192" t="s">
        <v>168</v>
      </c>
      <c r="C283" s="197" t="s">
        <v>272</v>
      </c>
      <c r="D283" s="198">
        <v>46220</v>
      </c>
      <c r="E283" s="199">
        <v>3.3130000000000002</v>
      </c>
      <c r="F283" s="200" t="s">
        <v>20</v>
      </c>
      <c r="H283"/>
    </row>
    <row r="284" spans="1:8" x14ac:dyDescent="0.25">
      <c r="A284" s="191">
        <v>283</v>
      </c>
      <c r="B284" s="192" t="s">
        <v>78</v>
      </c>
      <c r="C284" s="197" t="s">
        <v>277</v>
      </c>
      <c r="D284" s="198">
        <v>46220</v>
      </c>
      <c r="E284" s="199">
        <v>3.3130000000000002</v>
      </c>
      <c r="F284" s="196" t="s">
        <v>31</v>
      </c>
      <c r="H284"/>
    </row>
    <row r="285" spans="1:8" x14ac:dyDescent="0.25">
      <c r="A285" s="191">
        <v>284</v>
      </c>
      <c r="B285" s="192" t="s">
        <v>76</v>
      </c>
      <c r="C285" s="193" t="s">
        <v>153</v>
      </c>
      <c r="D285" s="194">
        <v>46211</v>
      </c>
      <c r="E285" s="195">
        <v>3.3079999999999998</v>
      </c>
      <c r="F285" s="205" t="s">
        <v>31</v>
      </c>
      <c r="H285"/>
    </row>
    <row r="286" spans="1:8" x14ac:dyDescent="0.25">
      <c r="A286" s="191">
        <v>285</v>
      </c>
      <c r="B286" s="192" t="s">
        <v>88</v>
      </c>
      <c r="C286" s="197" t="s">
        <v>316</v>
      </c>
      <c r="D286" s="198">
        <v>46224</v>
      </c>
      <c r="E286" s="199">
        <v>3.294</v>
      </c>
      <c r="F286" s="200" t="s">
        <v>20</v>
      </c>
      <c r="H286"/>
    </row>
    <row r="287" spans="1:8" x14ac:dyDescent="0.25">
      <c r="A287" s="191">
        <v>286</v>
      </c>
      <c r="B287" s="192" t="s">
        <v>56</v>
      </c>
      <c r="C287" s="193" t="s">
        <v>350</v>
      </c>
      <c r="D287" s="198">
        <v>46227</v>
      </c>
      <c r="E287" s="195">
        <v>3.2629999999999999</v>
      </c>
      <c r="F287" s="201" t="s">
        <v>189</v>
      </c>
      <c r="H287"/>
    </row>
    <row r="288" spans="1:8" x14ac:dyDescent="0.25">
      <c r="A288" s="191">
        <v>287</v>
      </c>
      <c r="B288" s="192" t="s">
        <v>161</v>
      </c>
      <c r="C288" s="193" t="s">
        <v>322</v>
      </c>
      <c r="D288" s="194">
        <v>46224</v>
      </c>
      <c r="E288" s="195">
        <v>3.2349999999999999</v>
      </c>
      <c r="F288" s="200" t="s">
        <v>20</v>
      </c>
      <c r="H288"/>
    </row>
    <row r="289" spans="1:8" x14ac:dyDescent="0.25">
      <c r="A289" s="191">
        <v>288</v>
      </c>
      <c r="B289" s="192" t="s">
        <v>300</v>
      </c>
      <c r="C289" s="197" t="s">
        <v>353</v>
      </c>
      <c r="D289" s="198">
        <v>46227</v>
      </c>
      <c r="E289" s="199">
        <v>3.2109999999999999</v>
      </c>
      <c r="F289" s="200" t="s">
        <v>20</v>
      </c>
      <c r="H289"/>
    </row>
    <row r="290" spans="1:8" x14ac:dyDescent="0.25">
      <c r="A290" s="191">
        <v>289</v>
      </c>
      <c r="B290" s="192" t="s">
        <v>67</v>
      </c>
      <c r="C290" s="197" t="s">
        <v>82</v>
      </c>
      <c r="D290" s="198">
        <v>46205</v>
      </c>
      <c r="E290" s="199">
        <v>3.2</v>
      </c>
      <c r="F290" s="206" t="s">
        <v>31</v>
      </c>
      <c r="H290"/>
    </row>
    <row r="291" spans="1:8" x14ac:dyDescent="0.25">
      <c r="A291" s="191">
        <v>290</v>
      </c>
      <c r="B291" s="192" t="s">
        <v>300</v>
      </c>
      <c r="C291" s="197" t="s">
        <v>320</v>
      </c>
      <c r="D291" s="198">
        <v>46224</v>
      </c>
      <c r="E291" s="199">
        <v>3.15</v>
      </c>
      <c r="F291" s="200" t="s">
        <v>20</v>
      </c>
      <c r="H291"/>
    </row>
    <row r="292" spans="1:8" x14ac:dyDescent="0.25">
      <c r="A292" s="191">
        <v>291</v>
      </c>
      <c r="B292" s="192" t="s">
        <v>161</v>
      </c>
      <c r="C292" s="193" t="s">
        <v>160</v>
      </c>
      <c r="D292" s="194">
        <v>46211</v>
      </c>
      <c r="E292" s="195">
        <v>3.125</v>
      </c>
      <c r="F292" s="201" t="s">
        <v>20</v>
      </c>
      <c r="H292"/>
    </row>
    <row r="293" spans="1:8" x14ac:dyDescent="0.25">
      <c r="A293" s="191">
        <v>292</v>
      </c>
      <c r="B293" s="192" t="s">
        <v>348</v>
      </c>
      <c r="C293" s="197" t="s">
        <v>222</v>
      </c>
      <c r="D293" s="198">
        <v>46216</v>
      </c>
      <c r="E293" s="199">
        <v>3.0630000000000002</v>
      </c>
      <c r="F293" s="200" t="s">
        <v>223</v>
      </c>
      <c r="H293"/>
    </row>
    <row r="294" spans="1:8" x14ac:dyDescent="0.25">
      <c r="A294" s="191">
        <v>293</v>
      </c>
      <c r="B294" s="207" t="s">
        <v>177</v>
      </c>
      <c r="C294" s="196" t="s">
        <v>380</v>
      </c>
      <c r="D294" s="208">
        <v>46230</v>
      </c>
      <c r="E294" s="209">
        <v>5</v>
      </c>
      <c r="F294" s="200" t="s">
        <v>189</v>
      </c>
      <c r="H294"/>
    </row>
    <row r="295" spans="1:8" x14ac:dyDescent="0.25">
      <c r="A295" s="191">
        <v>294</v>
      </c>
      <c r="B295" s="207" t="s">
        <v>78</v>
      </c>
      <c r="C295" s="196" t="s">
        <v>214</v>
      </c>
      <c r="D295" s="208">
        <v>46216</v>
      </c>
      <c r="E295" s="210">
        <v>4.6109999999999998</v>
      </c>
      <c r="F295" s="200" t="s">
        <v>20</v>
      </c>
      <c r="H295"/>
    </row>
    <row r="296" spans="1:8" x14ac:dyDescent="0.25">
      <c r="A296" s="191">
        <v>295</v>
      </c>
      <c r="B296" s="209" t="s">
        <v>51</v>
      </c>
      <c r="C296" s="196" t="s">
        <v>294</v>
      </c>
      <c r="D296" s="208">
        <v>46221</v>
      </c>
      <c r="E296" s="210">
        <v>4.4210000000000003</v>
      </c>
      <c r="F296" s="196" t="s">
        <v>141</v>
      </c>
      <c r="H296"/>
    </row>
    <row r="297" spans="1:8" x14ac:dyDescent="0.25">
      <c r="A297" s="191">
        <v>296</v>
      </c>
      <c r="B297" s="207" t="s">
        <v>51</v>
      </c>
      <c r="C297" s="196" t="s">
        <v>65</v>
      </c>
      <c r="D297" s="208">
        <v>46204</v>
      </c>
      <c r="E297" s="210">
        <v>4.375</v>
      </c>
      <c r="F297" s="206" t="s">
        <v>31</v>
      </c>
      <c r="H297"/>
    </row>
    <row r="298" spans="1:8" x14ac:dyDescent="0.25">
      <c r="A298" s="191">
        <v>297</v>
      </c>
      <c r="B298" s="207" t="s">
        <v>60</v>
      </c>
      <c r="C298" s="196" t="s">
        <v>140</v>
      </c>
      <c r="D298" s="208">
        <v>46210</v>
      </c>
      <c r="E298" s="210">
        <v>4.3529999999999998</v>
      </c>
      <c r="F298" s="196" t="s">
        <v>141</v>
      </c>
      <c r="H298"/>
    </row>
    <row r="299" spans="1:8" x14ac:dyDescent="0.25">
      <c r="A299" s="191">
        <v>298</v>
      </c>
      <c r="B299" s="209" t="s">
        <v>72</v>
      </c>
      <c r="C299" s="196" t="s">
        <v>335</v>
      </c>
      <c r="D299" s="208">
        <v>46225</v>
      </c>
      <c r="E299" s="210">
        <v>4.3</v>
      </c>
      <c r="F299" s="196" t="s">
        <v>31</v>
      </c>
      <c r="H299"/>
    </row>
    <row r="300" spans="1:8" x14ac:dyDescent="0.25">
      <c r="A300" s="191">
        <v>299</v>
      </c>
      <c r="B300" s="209" t="s">
        <v>22</v>
      </c>
      <c r="C300" s="211" t="s">
        <v>439</v>
      </c>
      <c r="D300" s="212">
        <v>46233</v>
      </c>
      <c r="E300" s="213">
        <v>4.2380000000000004</v>
      </c>
      <c r="F300" s="211" t="s">
        <v>189</v>
      </c>
      <c r="H300"/>
    </row>
    <row r="301" spans="1:8" x14ac:dyDescent="0.25">
      <c r="A301" s="191">
        <v>300</v>
      </c>
      <c r="B301" s="209" t="s">
        <v>168</v>
      </c>
      <c r="C301" s="196" t="s">
        <v>372</v>
      </c>
      <c r="D301" s="208">
        <v>46230</v>
      </c>
      <c r="E301" s="210">
        <v>4.2350000000000003</v>
      </c>
      <c r="F301" s="196" t="s">
        <v>141</v>
      </c>
      <c r="H301"/>
    </row>
    <row r="302" spans="1:8" x14ac:dyDescent="0.25">
      <c r="A302" s="191">
        <v>301</v>
      </c>
      <c r="B302" s="209" t="s">
        <v>72</v>
      </c>
      <c r="C302" s="211" t="s">
        <v>147</v>
      </c>
      <c r="D302" s="212">
        <v>46211</v>
      </c>
      <c r="E302" s="213">
        <v>4.2110000000000003</v>
      </c>
      <c r="F302" s="201" t="s">
        <v>20</v>
      </c>
      <c r="H302"/>
    </row>
    <row r="303" spans="1:8" x14ac:dyDescent="0.25">
      <c r="A303" s="191">
        <v>302</v>
      </c>
      <c r="B303" s="209" t="s">
        <v>60</v>
      </c>
      <c r="C303" s="196" t="s">
        <v>154</v>
      </c>
      <c r="D303" s="208">
        <v>46211</v>
      </c>
      <c r="E303" s="210">
        <v>4.13</v>
      </c>
      <c r="F303" s="201" t="s">
        <v>20</v>
      </c>
      <c r="H303"/>
    </row>
    <row r="304" spans="1:8" x14ac:dyDescent="0.25">
      <c r="A304" s="191">
        <v>303</v>
      </c>
      <c r="B304" s="207" t="s">
        <v>67</v>
      </c>
      <c r="C304" s="196" t="s">
        <v>100</v>
      </c>
      <c r="D304" s="208">
        <v>46206</v>
      </c>
      <c r="E304" s="210">
        <v>4.125</v>
      </c>
      <c r="F304" s="200" t="s">
        <v>20</v>
      </c>
      <c r="H304"/>
    </row>
    <row r="305" spans="1:11" x14ac:dyDescent="0.25">
      <c r="A305" s="191">
        <v>304</v>
      </c>
      <c r="B305" s="209" t="s">
        <v>76</v>
      </c>
      <c r="C305" s="211" t="s">
        <v>152</v>
      </c>
      <c r="D305" s="212">
        <v>46211</v>
      </c>
      <c r="E305" s="213">
        <v>4.0709999999999997</v>
      </c>
      <c r="F305" s="201" t="s">
        <v>20</v>
      </c>
      <c r="H305"/>
    </row>
    <row r="306" spans="1:11" x14ac:dyDescent="0.25">
      <c r="A306" s="191">
        <v>305</v>
      </c>
      <c r="B306" s="207" t="s">
        <v>27</v>
      </c>
      <c r="C306" s="196" t="s">
        <v>332</v>
      </c>
      <c r="D306" s="208">
        <v>46225</v>
      </c>
      <c r="E306" s="210">
        <v>4.056</v>
      </c>
      <c r="F306" s="196" t="s">
        <v>31</v>
      </c>
      <c r="H306"/>
    </row>
    <row r="307" spans="1:11" x14ac:dyDescent="0.25">
      <c r="A307" s="191">
        <v>306</v>
      </c>
      <c r="B307" s="209" t="s">
        <v>225</v>
      </c>
      <c r="C307" s="211" t="s">
        <v>244</v>
      </c>
      <c r="D307" s="212">
        <v>46217</v>
      </c>
      <c r="E307" s="213">
        <v>4</v>
      </c>
      <c r="F307" s="196" t="s">
        <v>31</v>
      </c>
      <c r="H307"/>
    </row>
    <row r="308" spans="1:11" x14ac:dyDescent="0.25">
      <c r="A308" s="191">
        <v>307</v>
      </c>
      <c r="B308" s="209" t="s">
        <v>76</v>
      </c>
      <c r="C308" s="211" t="s">
        <v>376</v>
      </c>
      <c r="D308" s="212">
        <v>46230</v>
      </c>
      <c r="E308" s="213">
        <v>4</v>
      </c>
      <c r="F308" s="205" t="s">
        <v>141</v>
      </c>
      <c r="H308"/>
    </row>
    <row r="309" spans="1:11" ht="21.75" customHeight="1" x14ac:dyDescent="0.25">
      <c r="A309" s="191">
        <v>308</v>
      </c>
      <c r="B309" s="209" t="s">
        <v>56</v>
      </c>
      <c r="C309" s="196" t="s">
        <v>324</v>
      </c>
      <c r="D309" s="208">
        <v>46225</v>
      </c>
      <c r="E309" s="210">
        <v>3.9670000000000001</v>
      </c>
      <c r="F309" s="196" t="s">
        <v>31</v>
      </c>
      <c r="H309"/>
    </row>
    <row r="310" spans="1:11" ht="21.75" customHeight="1" x14ac:dyDescent="0.25">
      <c r="A310" s="191">
        <v>309</v>
      </c>
      <c r="B310" s="207" t="s">
        <v>60</v>
      </c>
      <c r="C310" s="196" t="s">
        <v>99</v>
      </c>
      <c r="D310" s="208">
        <v>46206</v>
      </c>
      <c r="E310" s="210">
        <v>3.875</v>
      </c>
      <c r="F310" s="206" t="s">
        <v>31</v>
      </c>
      <c r="H310"/>
    </row>
    <row r="311" spans="1:11" ht="21.75" customHeight="1" x14ac:dyDescent="0.25">
      <c r="A311" s="191">
        <v>310</v>
      </c>
      <c r="B311" s="209" t="s">
        <v>56</v>
      </c>
      <c r="C311" s="196" t="s">
        <v>247</v>
      </c>
      <c r="D311" s="208">
        <v>46218</v>
      </c>
      <c r="E311" s="210">
        <v>3.875</v>
      </c>
      <c r="F311" s="196" t="s">
        <v>31</v>
      </c>
      <c r="G311" s="112"/>
      <c r="H311"/>
    </row>
    <row r="312" spans="1:11" x14ac:dyDescent="0.25">
      <c r="A312" s="191">
        <v>311</v>
      </c>
      <c r="B312" s="209" t="s">
        <v>67</v>
      </c>
      <c r="C312" s="205" t="s">
        <v>355</v>
      </c>
      <c r="D312" s="208">
        <v>46227</v>
      </c>
      <c r="E312" s="191">
        <v>3.8420000000000001</v>
      </c>
      <c r="F312" s="205" t="s">
        <v>31</v>
      </c>
      <c r="H312"/>
    </row>
    <row r="313" spans="1:11" x14ac:dyDescent="0.25">
      <c r="A313" s="191">
        <v>312</v>
      </c>
      <c r="B313" s="207" t="s">
        <v>67</v>
      </c>
      <c r="C313" s="196" t="s">
        <v>79</v>
      </c>
      <c r="D313" s="208">
        <v>46205</v>
      </c>
      <c r="E313" s="210">
        <v>3.7890000000000001</v>
      </c>
      <c r="F313" s="201" t="s">
        <v>20</v>
      </c>
      <c r="H313"/>
      <c r="K313" s="6"/>
    </row>
    <row r="314" spans="1:11" x14ac:dyDescent="0.25">
      <c r="A314" s="191">
        <v>313</v>
      </c>
      <c r="B314" s="207" t="s">
        <v>56</v>
      </c>
      <c r="C314" s="196" t="s">
        <v>124</v>
      </c>
      <c r="D314" s="208">
        <v>46210</v>
      </c>
      <c r="E314" s="210">
        <v>3.7879999999999998</v>
      </c>
      <c r="F314" s="200" t="s">
        <v>20</v>
      </c>
      <c r="H314"/>
      <c r="K314" s="6"/>
    </row>
    <row r="315" spans="1:11" x14ac:dyDescent="0.25">
      <c r="A315" s="191">
        <v>314</v>
      </c>
      <c r="B315" s="207" t="s">
        <v>36</v>
      </c>
      <c r="C315" s="196" t="s">
        <v>41</v>
      </c>
      <c r="D315" s="214">
        <v>46197</v>
      </c>
      <c r="E315" s="191">
        <v>3.77</v>
      </c>
      <c r="F315" s="206" t="s">
        <v>31</v>
      </c>
      <c r="H315"/>
    </row>
    <row r="316" spans="1:11" x14ac:dyDescent="0.25">
      <c r="A316" s="191">
        <v>315</v>
      </c>
      <c r="B316" s="209" t="s">
        <v>56</v>
      </c>
      <c r="C316" s="196" t="s">
        <v>163</v>
      </c>
      <c r="D316" s="208">
        <v>46212</v>
      </c>
      <c r="E316" s="210">
        <v>3.7650000000000001</v>
      </c>
      <c r="F316" s="196" t="s">
        <v>31</v>
      </c>
      <c r="H316"/>
    </row>
    <row r="317" spans="1:11" x14ac:dyDescent="0.25">
      <c r="A317" s="191">
        <v>316</v>
      </c>
      <c r="B317" s="209" t="s">
        <v>85</v>
      </c>
      <c r="C317" s="211" t="s">
        <v>423</v>
      </c>
      <c r="D317" s="212">
        <v>46232</v>
      </c>
      <c r="E317" s="213">
        <v>3.7650000000000001</v>
      </c>
      <c r="F317" s="201" t="s">
        <v>211</v>
      </c>
      <c r="H317"/>
    </row>
    <row r="318" spans="1:11" x14ac:dyDescent="0.25">
      <c r="A318" s="191">
        <v>317</v>
      </c>
      <c r="B318" s="207" t="s">
        <v>67</v>
      </c>
      <c r="C318" s="196" t="s">
        <v>217</v>
      </c>
      <c r="D318" s="208">
        <v>46216</v>
      </c>
      <c r="E318" s="210">
        <v>3.75</v>
      </c>
      <c r="F318" s="196" t="s">
        <v>31</v>
      </c>
      <c r="H318"/>
      <c r="K318" s="6"/>
    </row>
    <row r="319" spans="1:11" x14ac:dyDescent="0.25">
      <c r="A319" s="191">
        <v>318</v>
      </c>
      <c r="B319" s="209" t="s">
        <v>177</v>
      </c>
      <c r="C319" s="196" t="s">
        <v>408</v>
      </c>
      <c r="D319" s="208">
        <v>46231</v>
      </c>
      <c r="E319" s="210">
        <v>3.75</v>
      </c>
      <c r="F319" s="196" t="s">
        <v>31</v>
      </c>
      <c r="H319"/>
      <c r="K319" s="6"/>
    </row>
    <row r="320" spans="1:11" x14ac:dyDescent="0.25">
      <c r="A320" s="191">
        <v>319</v>
      </c>
      <c r="B320" s="209" t="s">
        <v>225</v>
      </c>
      <c r="C320" s="211" t="s">
        <v>224</v>
      </c>
      <c r="D320" s="212">
        <v>46216</v>
      </c>
      <c r="E320" s="213">
        <v>3.7370000000000001</v>
      </c>
      <c r="F320" s="205" t="s">
        <v>31</v>
      </c>
      <c r="H320"/>
      <c r="K320" s="6"/>
    </row>
    <row r="321" spans="1:11" x14ac:dyDescent="0.25">
      <c r="A321" s="191">
        <v>320</v>
      </c>
      <c r="B321" s="209" t="s">
        <v>97</v>
      </c>
      <c r="C321" s="196" t="s">
        <v>291</v>
      </c>
      <c r="D321" s="208">
        <v>46221</v>
      </c>
      <c r="E321" s="210">
        <v>3.7370000000000001</v>
      </c>
      <c r="F321" s="196" t="s">
        <v>31</v>
      </c>
      <c r="H321"/>
      <c r="K321" s="6"/>
    </row>
    <row r="322" spans="1:11" x14ac:dyDescent="0.25">
      <c r="A322" s="191">
        <v>321</v>
      </c>
      <c r="B322" s="209" t="s">
        <v>60</v>
      </c>
      <c r="C322" s="196" t="s">
        <v>240</v>
      </c>
      <c r="D322" s="208">
        <v>46217</v>
      </c>
      <c r="E322" s="210">
        <v>3.706</v>
      </c>
      <c r="F322" s="200" t="s">
        <v>211</v>
      </c>
      <c r="H322"/>
      <c r="K322" s="6"/>
    </row>
    <row r="323" spans="1:11" x14ac:dyDescent="0.25">
      <c r="A323" s="191">
        <v>322</v>
      </c>
      <c r="B323" s="209" t="s">
        <v>88</v>
      </c>
      <c r="C323" s="215" t="s">
        <v>317</v>
      </c>
      <c r="D323" s="216">
        <v>46224</v>
      </c>
      <c r="E323" s="217">
        <v>3.706</v>
      </c>
      <c r="F323" s="200" t="s">
        <v>189</v>
      </c>
      <c r="H323"/>
      <c r="K323" s="6"/>
    </row>
    <row r="324" spans="1:11" x14ac:dyDescent="0.25">
      <c r="A324" s="191">
        <v>323</v>
      </c>
      <c r="B324" s="207" t="s">
        <v>72</v>
      </c>
      <c r="C324" s="211" t="s">
        <v>202</v>
      </c>
      <c r="D324" s="212">
        <v>46216</v>
      </c>
      <c r="E324" s="213">
        <v>3.6920000000000002</v>
      </c>
      <c r="F324" s="205" t="s">
        <v>31</v>
      </c>
      <c r="H324"/>
      <c r="K324" s="6"/>
    </row>
    <row r="325" spans="1:11" x14ac:dyDescent="0.25">
      <c r="A325" s="191">
        <v>324</v>
      </c>
      <c r="B325" s="207" t="s">
        <v>56</v>
      </c>
      <c r="C325" s="196" t="s">
        <v>233</v>
      </c>
      <c r="D325" s="208">
        <v>46217</v>
      </c>
      <c r="E325" s="210">
        <v>3.6880000000000002</v>
      </c>
      <c r="F325" s="196" t="s">
        <v>31</v>
      </c>
      <c r="H325"/>
    </row>
    <row r="326" spans="1:11" x14ac:dyDescent="0.25">
      <c r="A326" s="191">
        <v>325</v>
      </c>
      <c r="B326" s="209" t="s">
        <v>51</v>
      </c>
      <c r="C326" s="196" t="s">
        <v>421</v>
      </c>
      <c r="D326" s="208">
        <v>46232</v>
      </c>
      <c r="E326" s="210">
        <v>3.6880000000000002</v>
      </c>
      <c r="F326" s="200" t="s">
        <v>189</v>
      </c>
      <c r="H326"/>
      <c r="K326" s="6"/>
    </row>
    <row r="327" spans="1:11" x14ac:dyDescent="0.25">
      <c r="A327" s="191">
        <v>326</v>
      </c>
      <c r="B327" s="207" t="s">
        <v>36</v>
      </c>
      <c r="C327" s="196" t="s">
        <v>37</v>
      </c>
      <c r="D327" s="208">
        <v>46195</v>
      </c>
      <c r="E327" s="196">
        <v>3.68</v>
      </c>
      <c r="F327" s="202" t="s">
        <v>20</v>
      </c>
      <c r="H327"/>
      <c r="K327" s="6"/>
    </row>
    <row r="328" spans="1:11" x14ac:dyDescent="0.25">
      <c r="A328" s="191">
        <v>327</v>
      </c>
      <c r="B328" s="207" t="s">
        <v>22</v>
      </c>
      <c r="C328" s="205" t="s">
        <v>283</v>
      </c>
      <c r="D328" s="214">
        <v>46220</v>
      </c>
      <c r="E328" s="191">
        <v>3.6739999999999999</v>
      </c>
      <c r="F328" s="201" t="s">
        <v>189</v>
      </c>
      <c r="H328"/>
      <c r="K328" s="6"/>
    </row>
    <row r="329" spans="1:11" x14ac:dyDescent="0.25">
      <c r="A329" s="191">
        <v>328</v>
      </c>
      <c r="B329" s="207" t="s">
        <v>72</v>
      </c>
      <c r="C329" s="205" t="s">
        <v>271</v>
      </c>
      <c r="D329" s="214">
        <v>46220</v>
      </c>
      <c r="E329" s="191">
        <v>3.6429999999999998</v>
      </c>
      <c r="F329" s="201" t="s">
        <v>20</v>
      </c>
      <c r="H329"/>
      <c r="K329" s="6"/>
    </row>
    <row r="330" spans="1:11" x14ac:dyDescent="0.25">
      <c r="A330" s="191">
        <v>329</v>
      </c>
      <c r="B330" s="209" t="s">
        <v>177</v>
      </c>
      <c r="C330" s="196" t="s">
        <v>243</v>
      </c>
      <c r="D330" s="208">
        <v>46217</v>
      </c>
      <c r="E330" s="210">
        <v>3.625</v>
      </c>
      <c r="F330" s="196" t="s">
        <v>31</v>
      </c>
      <c r="H330"/>
      <c r="K330" s="6"/>
    </row>
    <row r="331" spans="1:11" x14ac:dyDescent="0.25">
      <c r="A331" s="191">
        <v>330</v>
      </c>
      <c r="B331" s="207" t="s">
        <v>36</v>
      </c>
      <c r="C331" s="196" t="s">
        <v>42</v>
      </c>
      <c r="D331" s="214">
        <v>46197</v>
      </c>
      <c r="E331" s="196">
        <v>3.6190000000000002</v>
      </c>
      <c r="F331" s="206" t="s">
        <v>31</v>
      </c>
      <c r="H331"/>
      <c r="K331" s="6"/>
    </row>
    <row r="332" spans="1:11" x14ac:dyDescent="0.25">
      <c r="A332" s="191">
        <v>331</v>
      </c>
      <c r="B332" s="209" t="s">
        <v>161</v>
      </c>
      <c r="C332" s="211" t="s">
        <v>157</v>
      </c>
      <c r="D332" s="212">
        <v>46211</v>
      </c>
      <c r="E332" s="213">
        <v>3.56</v>
      </c>
      <c r="F332" s="201" t="s">
        <v>20</v>
      </c>
      <c r="H332"/>
      <c r="K332" s="6"/>
    </row>
    <row r="333" spans="1:11" ht="18.75" customHeight="1" x14ac:dyDescent="0.25">
      <c r="A333" s="191">
        <v>332</v>
      </c>
      <c r="B333" s="209" t="s">
        <v>72</v>
      </c>
      <c r="C333" s="211" t="s">
        <v>165</v>
      </c>
      <c r="D333" s="212">
        <v>46212</v>
      </c>
      <c r="E333" s="213">
        <v>3.5329999999999999</v>
      </c>
      <c r="F333" s="196" t="s">
        <v>31</v>
      </c>
      <c r="H333"/>
      <c r="K333" s="6"/>
    </row>
    <row r="334" spans="1:11" x14ac:dyDescent="0.25">
      <c r="A334" s="191">
        <v>333</v>
      </c>
      <c r="B334" s="207" t="s">
        <v>85</v>
      </c>
      <c r="C334" s="205" t="s">
        <v>156</v>
      </c>
      <c r="D334" s="214">
        <v>46211</v>
      </c>
      <c r="E334" s="191">
        <v>3.5259999999999998</v>
      </c>
      <c r="F334" s="205" t="s">
        <v>31</v>
      </c>
      <c r="H334"/>
    </row>
    <row r="335" spans="1:11" x14ac:dyDescent="0.25">
      <c r="A335" s="191">
        <v>334</v>
      </c>
      <c r="B335" s="209" t="s">
        <v>51</v>
      </c>
      <c r="C335" s="196" t="s">
        <v>188</v>
      </c>
      <c r="D335" s="208">
        <v>46213</v>
      </c>
      <c r="E335" s="210">
        <v>3.5259999999999998</v>
      </c>
      <c r="F335" s="196" t="s">
        <v>31</v>
      </c>
      <c r="H335"/>
    </row>
    <row r="336" spans="1:11" x14ac:dyDescent="0.25">
      <c r="A336" s="191">
        <v>335</v>
      </c>
      <c r="B336" s="207" t="s">
        <v>56</v>
      </c>
      <c r="C336" s="196" t="s">
        <v>195</v>
      </c>
      <c r="D336" s="208">
        <v>46214</v>
      </c>
      <c r="E336" s="210">
        <v>3.5</v>
      </c>
      <c r="F336" s="206" t="s">
        <v>31</v>
      </c>
      <c r="H336"/>
    </row>
    <row r="337" spans="1:8" x14ac:dyDescent="0.25">
      <c r="A337" s="191">
        <v>336</v>
      </c>
      <c r="B337" s="207" t="s">
        <v>388</v>
      </c>
      <c r="C337" s="211" t="s">
        <v>387</v>
      </c>
      <c r="D337" s="212">
        <v>46230</v>
      </c>
      <c r="E337" s="213">
        <v>3.5</v>
      </c>
      <c r="F337" s="205" t="s">
        <v>31</v>
      </c>
      <c r="H337"/>
    </row>
    <row r="338" spans="1:8" x14ac:dyDescent="0.25">
      <c r="A338" s="191">
        <v>337</v>
      </c>
      <c r="B338" s="209" t="s">
        <v>88</v>
      </c>
      <c r="C338" s="196" t="s">
        <v>402</v>
      </c>
      <c r="D338" s="208">
        <v>46231</v>
      </c>
      <c r="E338" s="210">
        <v>3.4740000000000002</v>
      </c>
      <c r="F338" s="196" t="s">
        <v>31</v>
      </c>
      <c r="H338"/>
    </row>
    <row r="339" spans="1:8" ht="15.75" customHeight="1" x14ac:dyDescent="0.25">
      <c r="A339" s="191">
        <v>338</v>
      </c>
      <c r="B339" s="209" t="s">
        <v>28</v>
      </c>
      <c r="C339" s="211" t="s">
        <v>29</v>
      </c>
      <c r="D339" s="218">
        <v>46191</v>
      </c>
      <c r="E339" s="213">
        <v>3.47</v>
      </c>
      <c r="F339" s="202" t="s">
        <v>20</v>
      </c>
      <c r="H339"/>
    </row>
    <row r="340" spans="1:8" ht="15.75" customHeight="1" x14ac:dyDescent="0.25">
      <c r="A340" s="191">
        <v>339</v>
      </c>
      <c r="B340" s="207" t="s">
        <v>177</v>
      </c>
      <c r="C340" s="196" t="s">
        <v>174</v>
      </c>
      <c r="D340" s="208">
        <v>46212</v>
      </c>
      <c r="E340" s="210">
        <v>3.444</v>
      </c>
      <c r="F340" s="196" t="s">
        <v>31</v>
      </c>
      <c r="H340"/>
    </row>
    <row r="341" spans="1:8" ht="15.75" customHeight="1" x14ac:dyDescent="0.25">
      <c r="A341" s="191">
        <v>340</v>
      </c>
      <c r="B341" s="209" t="s">
        <v>168</v>
      </c>
      <c r="C341" s="196" t="s">
        <v>417</v>
      </c>
      <c r="D341" s="208">
        <v>46232</v>
      </c>
      <c r="E341" s="210">
        <v>3.4289999999999998</v>
      </c>
      <c r="F341" s="200" t="s">
        <v>189</v>
      </c>
      <c r="H341"/>
    </row>
    <row r="342" spans="1:8" ht="15.75" customHeight="1" x14ac:dyDescent="0.25">
      <c r="A342" s="191">
        <v>341</v>
      </c>
      <c r="B342" s="209" t="s">
        <v>67</v>
      </c>
      <c r="C342" s="196" t="s">
        <v>259</v>
      </c>
      <c r="D342" s="208">
        <v>46218</v>
      </c>
      <c r="E342" s="210">
        <v>3.3679999999999999</v>
      </c>
      <c r="F342" s="200" t="s">
        <v>189</v>
      </c>
      <c r="G342" s="112"/>
      <c r="H342"/>
    </row>
    <row r="343" spans="1:8" ht="15.75" customHeight="1" x14ac:dyDescent="0.25">
      <c r="A343" s="191">
        <v>342</v>
      </c>
      <c r="B343" s="209" t="s">
        <v>38</v>
      </c>
      <c r="C343" s="196" t="s">
        <v>297</v>
      </c>
      <c r="D343" s="208">
        <v>46221</v>
      </c>
      <c r="E343" s="210">
        <v>3.3530000000000002</v>
      </c>
      <c r="F343" s="200" t="s">
        <v>20</v>
      </c>
      <c r="G343" s="113"/>
      <c r="H343"/>
    </row>
    <row r="344" spans="1:8" ht="15.75" customHeight="1" x14ac:dyDescent="0.25">
      <c r="A344" s="191">
        <v>343</v>
      </c>
      <c r="B344" s="209" t="s">
        <v>161</v>
      </c>
      <c r="C344" s="211" t="s">
        <v>158</v>
      </c>
      <c r="D344" s="212">
        <v>46211</v>
      </c>
      <c r="E344" s="213">
        <v>3.3330000000000002</v>
      </c>
      <c r="F344" s="201" t="s">
        <v>20</v>
      </c>
      <c r="G344" s="114"/>
      <c r="H344"/>
    </row>
    <row r="345" spans="1:8" ht="15.75" customHeight="1" x14ac:dyDescent="0.25">
      <c r="A345" s="191">
        <v>344</v>
      </c>
      <c r="B345" s="209" t="s">
        <v>76</v>
      </c>
      <c r="C345" s="205" t="s">
        <v>111</v>
      </c>
      <c r="D345" s="214">
        <v>46209</v>
      </c>
      <c r="E345" s="191">
        <v>3.3079999999999998</v>
      </c>
      <c r="F345" s="196" t="s">
        <v>31</v>
      </c>
      <c r="G345" s="114"/>
      <c r="H345"/>
    </row>
    <row r="346" spans="1:8" ht="15.75" customHeight="1" x14ac:dyDescent="0.25">
      <c r="A346" s="191">
        <v>345</v>
      </c>
      <c r="B346" s="207" t="s">
        <v>27</v>
      </c>
      <c r="C346" s="196" t="s">
        <v>392</v>
      </c>
      <c r="D346" s="208">
        <v>46230</v>
      </c>
      <c r="E346" s="210">
        <v>3.3</v>
      </c>
      <c r="F346" s="200" t="s">
        <v>189</v>
      </c>
      <c r="H346"/>
    </row>
    <row r="347" spans="1:8" ht="15.75" customHeight="1" x14ac:dyDescent="0.25">
      <c r="A347" s="191">
        <v>346</v>
      </c>
      <c r="B347" s="209" t="s">
        <v>168</v>
      </c>
      <c r="C347" s="196" t="s">
        <v>167</v>
      </c>
      <c r="D347" s="208">
        <v>46212</v>
      </c>
      <c r="E347" s="210">
        <v>3.294</v>
      </c>
      <c r="F347" s="196" t="s">
        <v>31</v>
      </c>
      <c r="H347"/>
    </row>
    <row r="348" spans="1:8" ht="15.75" customHeight="1" x14ac:dyDescent="0.25">
      <c r="A348" s="191">
        <v>347</v>
      </c>
      <c r="B348" s="209" t="s">
        <v>85</v>
      </c>
      <c r="C348" s="211" t="s">
        <v>226</v>
      </c>
      <c r="D348" s="212">
        <v>46216</v>
      </c>
      <c r="E348" s="213">
        <v>3.2629999999999999</v>
      </c>
      <c r="F348" s="201" t="s">
        <v>189</v>
      </c>
      <c r="H348"/>
    </row>
    <row r="349" spans="1:8" ht="15.75" customHeight="1" x14ac:dyDescent="0.25">
      <c r="A349" s="191">
        <v>348</v>
      </c>
      <c r="B349" s="207" t="s">
        <v>24</v>
      </c>
      <c r="C349" s="196" t="s">
        <v>25</v>
      </c>
      <c r="D349" s="218">
        <v>46188</v>
      </c>
      <c r="E349" s="210">
        <v>3.26</v>
      </c>
      <c r="F349" s="206" t="s">
        <v>31</v>
      </c>
      <c r="H349"/>
    </row>
    <row r="350" spans="1:8" ht="15.75" customHeight="1" x14ac:dyDescent="0.25">
      <c r="A350" s="191">
        <v>349</v>
      </c>
      <c r="B350" s="207" t="s">
        <v>161</v>
      </c>
      <c r="C350" s="205" t="s">
        <v>347</v>
      </c>
      <c r="D350" s="214">
        <v>46226</v>
      </c>
      <c r="E350" s="191">
        <v>3.25</v>
      </c>
      <c r="F350" s="201" t="s">
        <v>20</v>
      </c>
      <c r="H350"/>
    </row>
    <row r="351" spans="1:8" ht="15.75" customHeight="1" x14ac:dyDescent="0.25">
      <c r="A351" s="191">
        <v>350</v>
      </c>
      <c r="B351" s="207" t="s">
        <v>177</v>
      </c>
      <c r="C351" s="196" t="s">
        <v>242</v>
      </c>
      <c r="D351" s="208">
        <v>46217</v>
      </c>
      <c r="E351" s="210">
        <v>3.25</v>
      </c>
      <c r="F351" s="200" t="s">
        <v>189</v>
      </c>
      <c r="H351"/>
    </row>
    <row r="352" spans="1:8" ht="15.75" customHeight="1" x14ac:dyDescent="0.25">
      <c r="A352" s="191">
        <v>351</v>
      </c>
      <c r="B352" s="209" t="s">
        <v>398</v>
      </c>
      <c r="C352" s="196" t="s">
        <v>424</v>
      </c>
      <c r="D352" s="208">
        <v>46232</v>
      </c>
      <c r="E352" s="210">
        <v>3.25</v>
      </c>
      <c r="F352" s="200" t="s">
        <v>211</v>
      </c>
      <c r="H352"/>
    </row>
    <row r="353" spans="1:10" ht="15.75" customHeight="1" x14ac:dyDescent="0.25">
      <c r="A353" s="191">
        <v>352</v>
      </c>
      <c r="B353" s="207" t="s">
        <v>225</v>
      </c>
      <c r="C353" s="205" t="s">
        <v>310</v>
      </c>
      <c r="D353" s="214">
        <v>46223</v>
      </c>
      <c r="E353" s="191">
        <v>3.214</v>
      </c>
      <c r="F353" s="201" t="s">
        <v>20</v>
      </c>
      <c r="H353"/>
    </row>
    <row r="354" spans="1:10" ht="15.75" customHeight="1" x14ac:dyDescent="0.25">
      <c r="A354" s="191">
        <v>353</v>
      </c>
      <c r="B354" s="207" t="s">
        <v>177</v>
      </c>
      <c r="C354" s="196" t="s">
        <v>220</v>
      </c>
      <c r="D354" s="208">
        <v>46216</v>
      </c>
      <c r="E354" s="210">
        <v>3.1880000000000002</v>
      </c>
      <c r="F354" s="200" t="s">
        <v>20</v>
      </c>
      <c r="H354"/>
    </row>
    <row r="355" spans="1:10" ht="15.75" customHeight="1" x14ac:dyDescent="0.25">
      <c r="A355" s="191">
        <v>354</v>
      </c>
      <c r="B355" s="209" t="s">
        <v>97</v>
      </c>
      <c r="C355" s="196" t="s">
        <v>418</v>
      </c>
      <c r="D355" s="208">
        <v>46232</v>
      </c>
      <c r="E355" s="210">
        <v>3.1819999999999999</v>
      </c>
      <c r="F355" s="200" t="s">
        <v>189</v>
      </c>
      <c r="H355"/>
    </row>
    <row r="356" spans="1:10" ht="15.75" customHeight="1" x14ac:dyDescent="0.25">
      <c r="A356" s="191">
        <v>355</v>
      </c>
      <c r="B356" s="207" t="s">
        <v>97</v>
      </c>
      <c r="C356" s="196" t="s">
        <v>339</v>
      </c>
      <c r="D356" s="208">
        <v>46226</v>
      </c>
      <c r="E356" s="210">
        <v>3.1579999999999999</v>
      </c>
      <c r="F356" s="200" t="s">
        <v>20</v>
      </c>
      <c r="H356"/>
    </row>
    <row r="357" spans="1:10" ht="15.75" customHeight="1" x14ac:dyDescent="0.25">
      <c r="A357" s="191">
        <v>356</v>
      </c>
      <c r="B357" s="209" t="s">
        <v>56</v>
      </c>
      <c r="C357" s="196" t="s">
        <v>201</v>
      </c>
      <c r="D357" s="208">
        <v>46216</v>
      </c>
      <c r="E357" s="210">
        <v>3.1520000000000001</v>
      </c>
      <c r="F357" s="196" t="s">
        <v>141</v>
      </c>
      <c r="H357"/>
      <c r="J357" s="123"/>
    </row>
    <row r="358" spans="1:10" ht="15.75" customHeight="1" x14ac:dyDescent="0.25">
      <c r="A358" s="191">
        <v>357</v>
      </c>
      <c r="B358" s="207" t="s">
        <v>398</v>
      </c>
      <c r="C358" s="196" t="s">
        <v>397</v>
      </c>
      <c r="D358" s="208">
        <v>46225</v>
      </c>
      <c r="E358" s="210">
        <v>3.1179999999999999</v>
      </c>
      <c r="F358" s="200" t="s">
        <v>20</v>
      </c>
      <c r="H358"/>
    </row>
    <row r="359" spans="1:10" ht="15.75" customHeight="1" x14ac:dyDescent="0.25">
      <c r="A359" s="191">
        <v>358</v>
      </c>
      <c r="B359" s="207" t="s">
        <v>225</v>
      </c>
      <c r="C359" s="211" t="s">
        <v>386</v>
      </c>
      <c r="D359" s="212">
        <v>46230</v>
      </c>
      <c r="E359" s="213">
        <v>3.1179999999999999</v>
      </c>
      <c r="F359" s="201" t="s">
        <v>20</v>
      </c>
      <c r="H359"/>
    </row>
    <row r="360" spans="1:10" ht="15.75" customHeight="1" x14ac:dyDescent="0.25">
      <c r="A360" s="191">
        <v>359</v>
      </c>
      <c r="B360" s="209" t="s">
        <v>177</v>
      </c>
      <c r="C360" s="196" t="s">
        <v>333</v>
      </c>
      <c r="D360" s="208">
        <v>46225</v>
      </c>
      <c r="E360" s="210">
        <v>3.0630000000000002</v>
      </c>
      <c r="F360" s="200" t="s">
        <v>189</v>
      </c>
      <c r="H360"/>
    </row>
    <row r="361" spans="1:10" ht="15.75" customHeight="1" x14ac:dyDescent="0.25">
      <c r="A361" s="191">
        <v>360</v>
      </c>
      <c r="B361" s="236"/>
      <c r="C361" s="236"/>
      <c r="D361" s="237"/>
      <c r="E361" s="236"/>
      <c r="F361" s="238"/>
      <c r="H361"/>
    </row>
    <row r="362" spans="1:10" ht="15.75" customHeight="1" x14ac:dyDescent="0.25">
      <c r="A362" s="191">
        <v>361</v>
      </c>
      <c r="B362" s="236"/>
      <c r="C362" s="236"/>
      <c r="D362" s="237"/>
      <c r="E362" s="236"/>
      <c r="F362" s="238"/>
      <c r="H362"/>
    </row>
    <row r="363" spans="1:10" ht="15.75" customHeight="1" x14ac:dyDescent="0.25">
      <c r="A363" s="191">
        <v>362</v>
      </c>
      <c r="B363" s="209"/>
      <c r="C363" s="209"/>
      <c r="D363" s="219"/>
      <c r="E363" s="236"/>
      <c r="F363" s="220"/>
      <c r="H363"/>
    </row>
    <row r="364" spans="1:10" ht="15.75" customHeight="1" x14ac:dyDescent="0.25">
      <c r="A364" s="191">
        <v>363</v>
      </c>
      <c r="B364" s="209"/>
      <c r="C364" s="209"/>
      <c r="D364" s="219"/>
      <c r="E364" s="209"/>
      <c r="F364" s="220"/>
      <c r="H364"/>
    </row>
    <row r="365" spans="1:10" ht="15.75" customHeight="1" x14ac:dyDescent="0.25">
      <c r="A365" s="191">
        <v>364</v>
      </c>
      <c r="B365" s="209"/>
      <c r="C365" s="209"/>
      <c r="D365" s="219"/>
      <c r="E365" s="209"/>
      <c r="F365" s="220"/>
      <c r="G365" s="114"/>
      <c r="H365" s="114"/>
    </row>
    <row r="366" spans="1:10" ht="15.75" customHeight="1" x14ac:dyDescent="0.25">
      <c r="A366" s="191">
        <v>365</v>
      </c>
      <c r="B366" s="209"/>
      <c r="C366" s="209"/>
      <c r="D366" s="219"/>
      <c r="E366" s="209"/>
      <c r="F366" s="220"/>
      <c r="G366" s="114"/>
      <c r="H366" s="227"/>
    </row>
    <row r="367" spans="1:10" ht="15.75" customHeight="1" x14ac:dyDescent="0.25">
      <c r="A367" s="191">
        <v>366</v>
      </c>
      <c r="B367" s="209"/>
      <c r="C367" s="209"/>
      <c r="D367" s="219"/>
      <c r="E367" s="209"/>
      <c r="F367" s="220"/>
      <c r="G367" s="113"/>
      <c r="H367" s="227"/>
    </row>
    <row r="368" spans="1:10" ht="15.75" customHeight="1" x14ac:dyDescent="0.25">
      <c r="A368" s="191">
        <v>367</v>
      </c>
      <c r="B368" s="209"/>
      <c r="C368" s="209"/>
      <c r="D368" s="219"/>
      <c r="E368" s="209"/>
      <c r="F368" s="220"/>
      <c r="G368" s="228"/>
      <c r="H368" s="227"/>
    </row>
    <row r="369" spans="1:11" ht="15.75" customHeight="1" x14ac:dyDescent="0.25">
      <c r="A369" s="191">
        <v>368</v>
      </c>
      <c r="B369" s="209"/>
      <c r="C369" s="209"/>
      <c r="D369" s="219"/>
      <c r="E369" s="209"/>
      <c r="F369" s="220"/>
      <c r="G369" s="113"/>
      <c r="H369" s="114"/>
    </row>
    <row r="370" spans="1:11" ht="15.75" customHeight="1" x14ac:dyDescent="0.25">
      <c r="A370" s="191">
        <v>369</v>
      </c>
      <c r="B370" s="209"/>
      <c r="C370" s="209"/>
      <c r="D370" s="219"/>
      <c r="E370" s="209"/>
      <c r="F370" s="220"/>
      <c r="G370" s="114"/>
      <c r="H370" s="114"/>
    </row>
    <row r="371" spans="1:11" ht="15.75" customHeight="1" x14ac:dyDescent="0.25">
      <c r="A371" s="191">
        <v>370</v>
      </c>
      <c r="B371" s="209"/>
      <c r="C371" s="209"/>
      <c r="D371" s="219"/>
      <c r="E371" s="209"/>
      <c r="F371" s="220"/>
      <c r="G371" s="114"/>
      <c r="H371" s="114"/>
    </row>
    <row r="372" spans="1:11" ht="15.75" customHeight="1" x14ac:dyDescent="0.25">
      <c r="A372" s="191">
        <v>371</v>
      </c>
      <c r="B372" s="209"/>
      <c r="C372" s="209"/>
      <c r="D372" s="219"/>
      <c r="E372" s="209"/>
      <c r="F372" s="220"/>
      <c r="G372" s="112"/>
      <c r="H372" s="114"/>
      <c r="J372" s="24"/>
      <c r="K372" s="66"/>
    </row>
    <row r="373" spans="1:11" ht="15.75" customHeight="1" x14ac:dyDescent="0.25">
      <c r="A373" s="191">
        <v>372</v>
      </c>
      <c r="B373" s="209"/>
      <c r="C373" s="209"/>
      <c r="D373" s="219"/>
      <c r="E373" s="209"/>
      <c r="F373" s="220"/>
      <c r="G373" s="114"/>
      <c r="H373" s="114"/>
      <c r="J373" s="24"/>
      <c r="K373" s="66"/>
    </row>
    <row r="374" spans="1:11" ht="15.75" customHeight="1" x14ac:dyDescent="0.25">
      <c r="A374" s="191">
        <v>373</v>
      </c>
      <c r="B374" s="209"/>
      <c r="C374" s="209"/>
      <c r="D374" s="219"/>
      <c r="E374" s="209"/>
      <c r="F374" s="220"/>
      <c r="G374" s="114"/>
      <c r="H374" s="114"/>
      <c r="J374" s="24"/>
      <c r="K374" s="66"/>
    </row>
    <row r="375" spans="1:11" ht="15.75" customHeight="1" x14ac:dyDescent="0.25">
      <c r="A375" s="191">
        <v>374</v>
      </c>
      <c r="B375" s="209"/>
      <c r="C375" s="209"/>
      <c r="D375" s="219"/>
      <c r="E375" s="209"/>
      <c r="F375" s="220"/>
      <c r="G375" s="114"/>
      <c r="H375" s="114"/>
      <c r="J375" s="24"/>
      <c r="K375" s="66"/>
    </row>
    <row r="376" spans="1:11" ht="15.75" customHeight="1" x14ac:dyDescent="0.25">
      <c r="A376" s="191">
        <v>375</v>
      </c>
      <c r="B376" s="209"/>
      <c r="C376" s="209"/>
      <c r="D376" s="219"/>
      <c r="E376" s="209"/>
      <c r="F376" s="220"/>
      <c r="G376" s="114"/>
      <c r="H376" s="114"/>
      <c r="J376" s="24"/>
      <c r="K376" s="66"/>
    </row>
    <row r="377" spans="1:11" ht="15.75" customHeight="1" x14ac:dyDescent="0.25">
      <c r="A377" s="191">
        <v>376</v>
      </c>
      <c r="B377" s="209"/>
      <c r="C377" s="209"/>
      <c r="D377" s="219"/>
      <c r="E377" s="209"/>
      <c r="F377" s="220"/>
      <c r="G377" s="114"/>
      <c r="H377" s="114"/>
    </row>
    <row r="378" spans="1:11" ht="15.75" customHeight="1" x14ac:dyDescent="0.25">
      <c r="A378" s="191">
        <v>377</v>
      </c>
      <c r="B378" s="209"/>
      <c r="C378" s="209"/>
      <c r="D378" s="219"/>
      <c r="E378" s="209"/>
      <c r="F378" s="220"/>
      <c r="G378" s="114"/>
      <c r="H378" s="114"/>
    </row>
    <row r="379" spans="1:11" ht="15.75" customHeight="1" x14ac:dyDescent="0.25">
      <c r="A379" s="191">
        <v>378</v>
      </c>
      <c r="B379" s="209"/>
      <c r="C379" s="209"/>
      <c r="D379" s="219"/>
      <c r="E379" s="209"/>
      <c r="F379" s="220"/>
      <c r="G379" s="114"/>
      <c r="H379" s="114"/>
    </row>
    <row r="380" spans="1:11" ht="15.75" customHeight="1" x14ac:dyDescent="0.25">
      <c r="A380" s="191">
        <v>379</v>
      </c>
      <c r="B380" s="209"/>
      <c r="C380" s="209"/>
      <c r="D380" s="219"/>
      <c r="E380" s="209"/>
      <c r="F380" s="220"/>
      <c r="G380" s="114"/>
      <c r="H380" s="114"/>
    </row>
    <row r="381" spans="1:11" ht="15.75" customHeight="1" x14ac:dyDescent="0.25">
      <c r="A381" s="191">
        <v>380</v>
      </c>
      <c r="B381" s="209"/>
      <c r="C381" s="209"/>
      <c r="D381" s="219"/>
      <c r="E381" s="209"/>
      <c r="F381" s="220"/>
      <c r="G381" s="114"/>
      <c r="H381" s="114"/>
    </row>
    <row r="382" spans="1:11" ht="15.75" customHeight="1" x14ac:dyDescent="0.25">
      <c r="A382" s="191">
        <v>381</v>
      </c>
      <c r="B382" s="209"/>
      <c r="C382" s="209"/>
      <c r="D382" s="219"/>
      <c r="E382" s="209"/>
      <c r="F382" s="220"/>
      <c r="G382" s="114"/>
      <c r="H382" s="114"/>
    </row>
    <row r="383" spans="1:11" ht="15.75" customHeight="1" x14ac:dyDescent="0.25">
      <c r="A383" s="191">
        <v>382</v>
      </c>
      <c r="B383" s="209"/>
      <c r="C383" s="209"/>
      <c r="D383" s="219"/>
      <c r="E383" s="209"/>
      <c r="F383" s="220"/>
      <c r="G383" s="114"/>
      <c r="H383" s="114"/>
    </row>
    <row r="384" spans="1:11" ht="15.75" customHeight="1" x14ac:dyDescent="0.25">
      <c r="A384" s="191">
        <v>383</v>
      </c>
      <c r="B384" s="209"/>
      <c r="C384" s="209"/>
      <c r="D384" s="219"/>
      <c r="E384" s="209"/>
      <c r="F384" s="220"/>
      <c r="G384" s="114"/>
      <c r="H384" s="114"/>
    </row>
    <row r="385" spans="1:8" x14ac:dyDescent="0.25">
      <c r="A385" s="191">
        <v>384</v>
      </c>
      <c r="B385" s="209"/>
      <c r="C385" s="209"/>
      <c r="D385" s="219"/>
      <c r="E385" s="209"/>
      <c r="F385" s="220"/>
      <c r="G385" s="114"/>
      <c r="H385" s="114"/>
    </row>
    <row r="386" spans="1:8" x14ac:dyDescent="0.25">
      <c r="A386" s="191">
        <v>385</v>
      </c>
      <c r="B386" s="209"/>
      <c r="C386" s="209"/>
      <c r="D386" s="219"/>
      <c r="E386" s="209"/>
      <c r="F386" s="220"/>
      <c r="G386" s="114"/>
      <c r="H386" s="114"/>
    </row>
    <row r="387" spans="1:8" x14ac:dyDescent="0.25">
      <c r="A387" s="191">
        <v>386</v>
      </c>
      <c r="B387" s="209"/>
      <c r="C387" s="209"/>
      <c r="D387" s="219"/>
      <c r="E387" s="209"/>
      <c r="F387" s="220"/>
      <c r="G387" s="114"/>
      <c r="H387" s="114"/>
    </row>
    <row r="388" spans="1:8" x14ac:dyDescent="0.25">
      <c r="A388" s="191">
        <v>387</v>
      </c>
      <c r="B388" s="209"/>
      <c r="C388" s="209"/>
      <c r="D388" s="219"/>
      <c r="E388" s="209"/>
      <c r="F388" s="220"/>
      <c r="G388" s="114"/>
      <c r="H388" s="114"/>
    </row>
    <row r="389" spans="1:8" x14ac:dyDescent="0.25">
      <c r="A389" s="191">
        <v>388</v>
      </c>
      <c r="B389" s="209"/>
      <c r="C389" s="209"/>
      <c r="D389" s="219"/>
      <c r="E389" s="209"/>
      <c r="F389" s="220"/>
      <c r="H389"/>
    </row>
    <row r="390" spans="1:8" x14ac:dyDescent="0.25">
      <c r="A390" s="191">
        <v>389</v>
      </c>
      <c r="B390" s="209"/>
      <c r="C390" s="209"/>
      <c r="D390" s="219"/>
      <c r="E390" s="209"/>
      <c r="F390" s="220"/>
      <c r="H390"/>
    </row>
    <row r="391" spans="1:8" x14ac:dyDescent="0.25">
      <c r="A391" s="191">
        <v>390</v>
      </c>
      <c r="B391" s="209"/>
      <c r="C391" s="209"/>
      <c r="D391" s="219"/>
      <c r="E391" s="209"/>
      <c r="F391" s="220"/>
      <c r="H391"/>
    </row>
    <row r="392" spans="1:8" ht="15.75" customHeight="1" x14ac:dyDescent="0.25">
      <c r="A392" s="191">
        <v>391</v>
      </c>
      <c r="B392" s="209"/>
      <c r="C392" s="209"/>
      <c r="D392" s="219"/>
      <c r="E392" s="209"/>
      <c r="F392" s="220"/>
      <c r="H392"/>
    </row>
    <row r="393" spans="1:8" x14ac:dyDescent="0.25">
      <c r="A393" s="191">
        <v>392</v>
      </c>
      <c r="B393" s="209"/>
      <c r="C393" s="209"/>
      <c r="D393" s="219"/>
      <c r="E393" s="209"/>
      <c r="F393" s="220"/>
      <c r="H393"/>
    </row>
    <row r="394" spans="1:8" x14ac:dyDescent="0.25">
      <c r="A394" s="191">
        <v>393</v>
      </c>
      <c r="B394" s="209"/>
      <c r="C394" s="209"/>
      <c r="D394" s="219"/>
      <c r="E394" s="209"/>
      <c r="F394" s="220"/>
      <c r="H394"/>
    </row>
    <row r="395" spans="1:8" x14ac:dyDescent="0.25">
      <c r="A395" s="191">
        <v>394</v>
      </c>
      <c r="B395" s="209"/>
      <c r="C395" s="209"/>
      <c r="D395" s="219"/>
      <c r="E395" s="209"/>
      <c r="F395" s="220"/>
      <c r="H395"/>
    </row>
    <row r="396" spans="1:8" x14ac:dyDescent="0.25">
      <c r="A396" s="191">
        <v>395</v>
      </c>
      <c r="B396" s="209"/>
      <c r="C396" s="209"/>
      <c r="D396" s="219"/>
      <c r="E396" s="209"/>
      <c r="F396" s="220"/>
      <c r="H396"/>
    </row>
    <row r="397" spans="1:8" x14ac:dyDescent="0.25">
      <c r="A397" s="191">
        <v>396</v>
      </c>
      <c r="B397" s="209"/>
      <c r="C397" s="209"/>
      <c r="D397" s="219"/>
      <c r="E397" s="209"/>
      <c r="F397" s="220"/>
      <c r="H397"/>
    </row>
    <row r="398" spans="1:8" x14ac:dyDescent="0.25">
      <c r="A398" s="191">
        <v>397</v>
      </c>
      <c r="B398" s="209"/>
      <c r="C398" s="209"/>
      <c r="D398" s="219"/>
      <c r="E398" s="209"/>
      <c r="F398" s="220"/>
      <c r="H398"/>
    </row>
    <row r="399" spans="1:8" x14ac:dyDescent="0.25">
      <c r="A399" s="191">
        <v>398</v>
      </c>
      <c r="B399" s="209"/>
      <c r="C399" s="209"/>
      <c r="D399" s="219"/>
      <c r="E399" s="209"/>
      <c r="F399" s="220"/>
      <c r="H399"/>
    </row>
    <row r="400" spans="1:8" x14ac:dyDescent="0.25">
      <c r="A400" s="191">
        <v>399</v>
      </c>
      <c r="B400" s="209"/>
      <c r="C400" s="209"/>
      <c r="D400" s="219"/>
      <c r="E400" s="209"/>
      <c r="F400" s="220"/>
      <c r="H400"/>
    </row>
    <row r="401" spans="1:8" x14ac:dyDescent="0.25">
      <c r="A401" s="191">
        <v>400</v>
      </c>
      <c r="B401" s="209"/>
      <c r="C401" s="209"/>
      <c r="D401" s="219"/>
      <c r="E401" s="209"/>
      <c r="F401" s="220"/>
      <c r="H401"/>
    </row>
    <row r="402" spans="1:8" x14ac:dyDescent="0.25">
      <c r="A402" s="191">
        <v>401</v>
      </c>
      <c r="B402" s="209"/>
      <c r="C402" s="209"/>
      <c r="D402" s="219"/>
      <c r="E402" s="209"/>
      <c r="F402" s="220"/>
      <c r="H402"/>
    </row>
    <row r="403" spans="1:8" x14ac:dyDescent="0.25">
      <c r="A403" s="191">
        <v>402</v>
      </c>
      <c r="B403" s="209"/>
      <c r="C403" s="209"/>
      <c r="D403" s="219"/>
      <c r="E403" s="209"/>
      <c r="F403" s="220"/>
      <c r="H403"/>
    </row>
    <row r="404" spans="1:8" x14ac:dyDescent="0.25">
      <c r="A404" s="191">
        <v>403</v>
      </c>
      <c r="B404" s="207"/>
      <c r="C404" s="196"/>
      <c r="D404" s="208"/>
      <c r="E404" s="196"/>
      <c r="F404" s="206"/>
      <c r="H404"/>
    </row>
    <row r="405" spans="1:8" x14ac:dyDescent="0.25">
      <c r="A405" s="191">
        <v>404</v>
      </c>
      <c r="B405" s="207"/>
      <c r="C405" s="196"/>
      <c r="D405" s="208"/>
      <c r="E405" s="196"/>
      <c r="F405" s="206"/>
      <c r="H405"/>
    </row>
    <row r="406" spans="1:8" x14ac:dyDescent="0.25">
      <c r="A406" s="191">
        <v>405</v>
      </c>
      <c r="B406" s="207"/>
      <c r="C406" s="196"/>
      <c r="D406" s="208"/>
      <c r="E406" s="196"/>
      <c r="F406" s="206"/>
      <c r="H406"/>
    </row>
    <row r="407" spans="1:8" x14ac:dyDescent="0.25">
      <c r="A407" s="191">
        <v>406</v>
      </c>
      <c r="B407" s="207"/>
      <c r="C407" s="196"/>
      <c r="D407" s="208"/>
      <c r="E407" s="196"/>
      <c r="F407" s="206"/>
      <c r="H407"/>
    </row>
    <row r="408" spans="1:8" x14ac:dyDescent="0.25">
      <c r="A408" s="191">
        <v>407</v>
      </c>
      <c r="B408" s="207"/>
      <c r="C408" s="196"/>
      <c r="D408" s="208"/>
      <c r="E408" s="196"/>
      <c r="F408" s="206"/>
      <c r="H408"/>
    </row>
    <row r="409" spans="1:8" x14ac:dyDescent="0.25">
      <c r="A409" s="191">
        <v>408</v>
      </c>
      <c r="B409" s="207"/>
      <c r="C409" s="196"/>
      <c r="D409" s="208"/>
      <c r="E409" s="196"/>
      <c r="F409" s="206"/>
      <c r="H409"/>
    </row>
    <row r="410" spans="1:8" x14ac:dyDescent="0.25">
      <c r="A410" s="191">
        <v>409</v>
      </c>
      <c r="B410" s="207"/>
      <c r="C410" s="196"/>
      <c r="D410" s="208"/>
      <c r="E410" s="196"/>
      <c r="F410" s="206"/>
      <c r="H410"/>
    </row>
    <row r="411" spans="1:8" x14ac:dyDescent="0.25">
      <c r="A411" s="191">
        <v>410</v>
      </c>
      <c r="B411" s="207"/>
      <c r="C411" s="196"/>
      <c r="D411" s="208"/>
      <c r="E411" s="196"/>
      <c r="F411" s="206"/>
      <c r="H411"/>
    </row>
    <row r="412" spans="1:8" x14ac:dyDescent="0.25">
      <c r="A412" s="191">
        <v>411</v>
      </c>
      <c r="B412" s="207"/>
      <c r="C412" s="196"/>
      <c r="D412" s="208"/>
      <c r="E412" s="196"/>
      <c r="F412" s="206"/>
      <c r="H412"/>
    </row>
    <row r="413" spans="1:8" x14ac:dyDescent="0.25">
      <c r="A413" s="191">
        <v>412</v>
      </c>
      <c r="B413" s="207"/>
      <c r="C413" s="196"/>
      <c r="D413" s="208"/>
      <c r="E413" s="196"/>
      <c r="F413" s="206"/>
      <c r="H413"/>
    </row>
    <row r="414" spans="1:8" x14ac:dyDescent="0.25">
      <c r="A414" s="191">
        <v>413</v>
      </c>
      <c r="B414" s="207"/>
      <c r="C414" s="196"/>
      <c r="D414" s="208"/>
      <c r="E414" s="196"/>
      <c r="F414" s="206"/>
      <c r="H414"/>
    </row>
    <row r="415" spans="1:8" x14ac:dyDescent="0.25">
      <c r="A415" s="191">
        <v>414</v>
      </c>
      <c r="B415" s="207"/>
      <c r="C415" s="196"/>
      <c r="D415" s="208"/>
      <c r="E415" s="196"/>
      <c r="F415" s="206"/>
      <c r="H415"/>
    </row>
    <row r="416" spans="1:8" x14ac:dyDescent="0.25">
      <c r="A416" s="191">
        <v>415</v>
      </c>
      <c r="B416" s="207"/>
      <c r="C416" s="196"/>
      <c r="D416" s="208"/>
      <c r="E416" s="196"/>
      <c r="F416" s="206"/>
      <c r="H416"/>
    </row>
    <row r="417" spans="1:8" x14ac:dyDescent="0.25">
      <c r="A417" s="191">
        <v>416</v>
      </c>
      <c r="B417" s="207"/>
      <c r="C417" s="196"/>
      <c r="D417" s="208"/>
      <c r="E417" s="196"/>
      <c r="F417" s="206"/>
      <c r="H417"/>
    </row>
    <row r="418" spans="1:8" x14ac:dyDescent="0.25">
      <c r="A418" s="191">
        <v>417</v>
      </c>
      <c r="B418" s="207"/>
      <c r="C418" s="196"/>
      <c r="D418" s="208"/>
      <c r="E418" s="196"/>
      <c r="F418" s="206"/>
      <c r="H418"/>
    </row>
    <row r="419" spans="1:8" x14ac:dyDescent="0.25">
      <c r="A419" s="191">
        <v>418</v>
      </c>
      <c r="B419" s="207"/>
      <c r="C419" s="196"/>
      <c r="D419" s="208"/>
      <c r="E419" s="196"/>
      <c r="F419" s="206"/>
      <c r="H419"/>
    </row>
    <row r="420" spans="1:8" x14ac:dyDescent="0.25">
      <c r="A420" s="191">
        <v>419</v>
      </c>
      <c r="B420" s="207"/>
      <c r="C420" s="196"/>
      <c r="D420" s="208"/>
      <c r="E420" s="196"/>
      <c r="F420" s="206"/>
      <c r="H420"/>
    </row>
    <row r="421" spans="1:8" x14ac:dyDescent="0.25">
      <c r="A421" s="191">
        <v>420</v>
      </c>
      <c r="B421" s="207"/>
      <c r="C421" s="207"/>
      <c r="D421" s="208"/>
      <c r="E421" s="207"/>
      <c r="F421" s="206"/>
      <c r="H421"/>
    </row>
    <row r="422" spans="1:8" x14ac:dyDescent="0.25">
      <c r="A422" s="191">
        <v>421</v>
      </c>
      <c r="B422" s="207"/>
      <c r="C422" s="196"/>
      <c r="D422" s="208"/>
      <c r="E422" s="196"/>
      <c r="F422" s="205"/>
      <c r="H422"/>
    </row>
    <row r="423" spans="1:8" x14ac:dyDescent="0.25">
      <c r="A423" s="191">
        <v>422</v>
      </c>
      <c r="B423" s="207"/>
      <c r="C423" s="196"/>
      <c r="D423" s="208"/>
      <c r="E423" s="196"/>
      <c r="F423" s="206"/>
    </row>
    <row r="424" spans="1:8" x14ac:dyDescent="0.25">
      <c r="A424" s="191">
        <v>423</v>
      </c>
      <c r="B424" s="207"/>
      <c r="C424" s="196"/>
      <c r="D424" s="208"/>
      <c r="E424" s="196"/>
      <c r="F424" s="196"/>
    </row>
    <row r="425" spans="1:8" x14ac:dyDescent="0.25">
      <c r="A425" s="191">
        <v>424</v>
      </c>
      <c r="B425" s="207"/>
      <c r="C425" s="205"/>
      <c r="D425" s="214"/>
      <c r="E425" s="205"/>
      <c r="F425" s="205"/>
    </row>
    <row r="426" spans="1:8" x14ac:dyDescent="0.25">
      <c r="A426" s="191">
        <v>425</v>
      </c>
      <c r="B426" s="207"/>
      <c r="C426" s="207"/>
      <c r="D426" s="214"/>
      <c r="E426" s="207"/>
      <c r="F426" s="206"/>
    </row>
    <row r="427" spans="1:8" x14ac:dyDescent="0.25">
      <c r="A427" s="191">
        <v>426</v>
      </c>
      <c r="B427" s="207"/>
      <c r="C427" s="196"/>
      <c r="D427" s="208"/>
      <c r="E427" s="196"/>
      <c r="F427" s="206"/>
    </row>
    <row r="428" spans="1:8" x14ac:dyDescent="0.25">
      <c r="A428" s="191">
        <v>427</v>
      </c>
      <c r="B428" s="207"/>
      <c r="C428" s="196"/>
      <c r="D428" s="208"/>
      <c r="E428" s="196"/>
      <c r="F428" s="206"/>
    </row>
    <row r="429" spans="1:8" x14ac:dyDescent="0.25">
      <c r="A429" s="191">
        <v>428</v>
      </c>
      <c r="B429" s="207"/>
      <c r="C429" s="196"/>
      <c r="D429" s="208"/>
      <c r="E429" s="196"/>
      <c r="F429" s="206"/>
    </row>
    <row r="430" spans="1:8" x14ac:dyDescent="0.25">
      <c r="A430" s="191">
        <v>429</v>
      </c>
      <c r="B430" s="207"/>
      <c r="C430" s="196"/>
      <c r="D430" s="208"/>
      <c r="E430" s="196"/>
      <c r="F430" s="206"/>
    </row>
    <row r="431" spans="1:8" x14ac:dyDescent="0.25">
      <c r="A431" s="191">
        <v>430</v>
      </c>
      <c r="B431" s="207"/>
      <c r="C431" s="205"/>
      <c r="D431" s="214"/>
      <c r="E431" s="205"/>
      <c r="F431" s="206"/>
    </row>
    <row r="432" spans="1:8" x14ac:dyDescent="0.25">
      <c r="A432" s="191">
        <v>431</v>
      </c>
      <c r="B432" s="207"/>
      <c r="C432" s="207"/>
      <c r="D432" s="214"/>
      <c r="E432" s="207"/>
      <c r="F432" s="196"/>
    </row>
    <row r="433" spans="1:10" x14ac:dyDescent="0.25">
      <c r="A433" s="191">
        <v>432</v>
      </c>
      <c r="B433" s="207"/>
      <c r="C433" s="207"/>
      <c r="D433" s="208"/>
      <c r="E433" s="207"/>
      <c r="F433" s="206"/>
    </row>
    <row r="434" spans="1:10" x14ac:dyDescent="0.25">
      <c r="A434" s="191">
        <v>433</v>
      </c>
      <c r="B434" s="207"/>
      <c r="C434" s="196"/>
      <c r="D434" s="208"/>
      <c r="E434" s="196"/>
      <c r="F434" s="206"/>
      <c r="H434" s="24"/>
      <c r="I434" s="25"/>
      <c r="J434" s="1"/>
    </row>
    <row r="435" spans="1:10" x14ac:dyDescent="0.25">
      <c r="A435" s="191">
        <v>434</v>
      </c>
      <c r="B435" s="207"/>
      <c r="C435" s="196"/>
      <c r="D435" s="208"/>
      <c r="E435" s="196"/>
      <c r="F435" s="206"/>
      <c r="H435"/>
    </row>
    <row r="436" spans="1:10" x14ac:dyDescent="0.25">
      <c r="A436" s="191">
        <v>435</v>
      </c>
      <c r="B436" s="207"/>
      <c r="C436" s="196"/>
      <c r="D436" s="208"/>
      <c r="E436" s="196"/>
      <c r="F436" s="206"/>
      <c r="H436"/>
    </row>
    <row r="437" spans="1:10" x14ac:dyDescent="0.25">
      <c r="A437" s="191">
        <v>436</v>
      </c>
      <c r="B437" s="207"/>
      <c r="C437" s="196"/>
      <c r="D437" s="208"/>
      <c r="E437" s="196"/>
      <c r="F437" s="206"/>
      <c r="H437"/>
    </row>
    <row r="438" spans="1:10" x14ac:dyDescent="0.25">
      <c r="A438" s="191">
        <v>437</v>
      </c>
      <c r="B438" s="207"/>
      <c r="C438" s="205"/>
      <c r="D438" s="214"/>
      <c r="E438" s="205"/>
      <c r="F438" s="206"/>
      <c r="H438"/>
    </row>
    <row r="439" spans="1:10" x14ac:dyDescent="0.25">
      <c r="A439" s="191">
        <v>438</v>
      </c>
      <c r="B439" s="207"/>
      <c r="C439" s="196"/>
      <c r="D439" s="208"/>
      <c r="E439" s="196"/>
      <c r="F439" s="206"/>
      <c r="H439"/>
    </row>
    <row r="440" spans="1:10" x14ac:dyDescent="0.25">
      <c r="A440" s="191">
        <v>439</v>
      </c>
      <c r="B440" s="207"/>
      <c r="C440" s="196"/>
      <c r="D440" s="208"/>
      <c r="E440" s="196"/>
      <c r="F440" s="206"/>
      <c r="H440"/>
    </row>
    <row r="441" spans="1:10" x14ac:dyDescent="0.25">
      <c r="A441" s="191">
        <v>440</v>
      </c>
      <c r="B441" s="207"/>
      <c r="C441" s="196"/>
      <c r="D441" s="208"/>
      <c r="E441" s="196"/>
      <c r="F441" s="206"/>
      <c r="H441"/>
    </row>
    <row r="442" spans="1:10" x14ac:dyDescent="0.25">
      <c r="A442" s="191">
        <v>441</v>
      </c>
      <c r="B442" s="207"/>
      <c r="C442" s="196"/>
      <c r="D442" s="208"/>
      <c r="E442" s="196"/>
      <c r="F442" s="206"/>
      <c r="H442"/>
    </row>
    <row r="443" spans="1:10" x14ac:dyDescent="0.25">
      <c r="A443" s="191">
        <v>442</v>
      </c>
      <c r="B443" s="207"/>
      <c r="C443" s="196"/>
      <c r="D443" s="208"/>
      <c r="E443" s="196"/>
      <c r="F443" s="206"/>
      <c r="H443"/>
    </row>
    <row r="444" spans="1:10" x14ac:dyDescent="0.25">
      <c r="A444" s="191">
        <v>443</v>
      </c>
      <c r="B444" s="207"/>
      <c r="C444" s="196"/>
      <c r="D444" s="208"/>
      <c r="E444" s="196"/>
      <c r="F444" s="206"/>
      <c r="H444"/>
    </row>
    <row r="445" spans="1:10" x14ac:dyDescent="0.25">
      <c r="A445" s="191">
        <v>444</v>
      </c>
      <c r="B445" s="207"/>
      <c r="C445" s="196"/>
      <c r="D445" s="208"/>
      <c r="E445" s="196"/>
      <c r="F445" s="206"/>
      <c r="H445"/>
    </row>
    <row r="446" spans="1:10" x14ac:dyDescent="0.25">
      <c r="A446" s="191">
        <v>445</v>
      </c>
      <c r="B446" s="207"/>
      <c r="C446" s="196"/>
      <c r="D446" s="208"/>
      <c r="E446" s="196"/>
      <c r="F446" s="206"/>
      <c r="H446"/>
    </row>
    <row r="447" spans="1:10" x14ac:dyDescent="0.25">
      <c r="A447" s="191">
        <v>446</v>
      </c>
      <c r="B447" s="207"/>
      <c r="C447" s="196"/>
      <c r="D447" s="208"/>
      <c r="E447" s="196"/>
      <c r="F447" s="206"/>
      <c r="H447"/>
    </row>
    <row r="448" spans="1:10" x14ac:dyDescent="0.25">
      <c r="A448" s="191">
        <v>447</v>
      </c>
      <c r="B448" s="207"/>
      <c r="C448" s="196"/>
      <c r="D448" s="208"/>
      <c r="E448" s="196"/>
      <c r="F448" s="206"/>
      <c r="H448"/>
    </row>
    <row r="449" spans="1:8" x14ac:dyDescent="0.25">
      <c r="A449" s="191">
        <v>448</v>
      </c>
      <c r="B449" s="207"/>
      <c r="C449" s="196"/>
      <c r="D449" s="208"/>
      <c r="E449" s="196"/>
      <c r="F449" s="206"/>
      <c r="H449"/>
    </row>
    <row r="450" spans="1:8" x14ac:dyDescent="0.25">
      <c r="A450" s="191">
        <v>449</v>
      </c>
      <c r="B450" s="207"/>
      <c r="C450" s="207"/>
      <c r="D450" s="208"/>
      <c r="E450" s="207"/>
      <c r="F450" s="206"/>
      <c r="H450"/>
    </row>
    <row r="451" spans="1:8" x14ac:dyDescent="0.25">
      <c r="A451" s="191">
        <v>450</v>
      </c>
      <c r="B451" s="207"/>
      <c r="C451" s="196"/>
      <c r="D451" s="208"/>
      <c r="E451" s="196"/>
      <c r="F451" s="196"/>
      <c r="H451"/>
    </row>
    <row r="452" spans="1:8" x14ac:dyDescent="0.25">
      <c r="A452" s="191">
        <v>451</v>
      </c>
      <c r="B452" s="207"/>
      <c r="C452" s="196"/>
      <c r="D452" s="208"/>
      <c r="E452" s="196"/>
      <c r="F452" s="206"/>
      <c r="H452"/>
    </row>
    <row r="453" spans="1:8" x14ac:dyDescent="0.25">
      <c r="A453" s="191">
        <v>452</v>
      </c>
      <c r="B453" s="207"/>
      <c r="C453" s="196"/>
      <c r="D453" s="208"/>
      <c r="E453" s="196"/>
      <c r="F453" s="206"/>
      <c r="H453"/>
    </row>
    <row r="454" spans="1:8" x14ac:dyDescent="0.25">
      <c r="A454" s="191">
        <v>453</v>
      </c>
      <c r="B454" s="207"/>
      <c r="C454" s="196"/>
      <c r="D454" s="208"/>
      <c r="E454" s="196"/>
      <c r="F454" s="196"/>
      <c r="H454"/>
    </row>
    <row r="455" spans="1:8" x14ac:dyDescent="0.25">
      <c r="A455" s="191">
        <v>454</v>
      </c>
      <c r="B455" s="207"/>
      <c r="C455" s="196"/>
      <c r="D455" s="208"/>
      <c r="E455" s="196"/>
      <c r="F455" s="196"/>
      <c r="H455"/>
    </row>
    <row r="456" spans="1:8" x14ac:dyDescent="0.25">
      <c r="A456" s="191">
        <v>455</v>
      </c>
      <c r="B456" s="207"/>
      <c r="C456" s="205"/>
      <c r="D456" s="208"/>
      <c r="E456" s="205"/>
      <c r="F456" s="196"/>
      <c r="H456"/>
    </row>
    <row r="457" spans="1:8" x14ac:dyDescent="0.25">
      <c r="A457" s="191">
        <v>456</v>
      </c>
      <c r="B457" s="207"/>
      <c r="C457" s="205"/>
      <c r="D457" s="208"/>
      <c r="E457" s="205"/>
      <c r="F457" s="196"/>
      <c r="H457"/>
    </row>
    <row r="458" spans="1:8" x14ac:dyDescent="0.25">
      <c r="A458" s="191">
        <v>457</v>
      </c>
      <c r="B458" s="207"/>
      <c r="C458" s="196"/>
      <c r="D458" s="208"/>
      <c r="E458" s="196"/>
      <c r="F458" s="196"/>
      <c r="H458"/>
    </row>
    <row r="459" spans="1:8" x14ac:dyDescent="0.25">
      <c r="A459" s="191">
        <v>458</v>
      </c>
      <c r="B459" s="207"/>
      <c r="C459" s="196"/>
      <c r="D459" s="208"/>
      <c r="E459" s="196"/>
      <c r="F459" s="196"/>
      <c r="H459"/>
    </row>
    <row r="460" spans="1:8" x14ac:dyDescent="0.25">
      <c r="A460" s="191">
        <v>459</v>
      </c>
      <c r="B460" s="207"/>
      <c r="C460" s="196"/>
      <c r="D460" s="208"/>
      <c r="E460" s="196"/>
      <c r="F460" s="196"/>
      <c r="H460"/>
    </row>
    <row r="461" spans="1:8" x14ac:dyDescent="0.25">
      <c r="A461" s="191">
        <v>460</v>
      </c>
      <c r="B461" s="207"/>
      <c r="C461" s="196"/>
      <c r="D461" s="208"/>
      <c r="E461" s="196"/>
      <c r="F461" s="196"/>
      <c r="H461"/>
    </row>
    <row r="462" spans="1:8" x14ac:dyDescent="0.25">
      <c r="A462" s="191">
        <v>461</v>
      </c>
      <c r="B462" s="207"/>
      <c r="C462" s="196"/>
      <c r="D462" s="208"/>
      <c r="E462" s="196"/>
      <c r="F462" s="196"/>
      <c r="H462"/>
    </row>
    <row r="463" spans="1:8" x14ac:dyDescent="0.25">
      <c r="A463" s="191">
        <v>462</v>
      </c>
      <c r="B463" s="207"/>
      <c r="C463" s="205"/>
      <c r="D463" s="208"/>
      <c r="E463" s="205"/>
      <c r="F463" s="196"/>
      <c r="H463"/>
    </row>
    <row r="464" spans="1:8" x14ac:dyDescent="0.25">
      <c r="A464" s="191">
        <v>463</v>
      </c>
      <c r="B464" s="207"/>
      <c r="C464" s="196"/>
      <c r="D464" s="208"/>
      <c r="E464" s="196"/>
      <c r="F464" s="205"/>
      <c r="H464"/>
    </row>
    <row r="465" spans="1:8" x14ac:dyDescent="0.25">
      <c r="A465" s="191">
        <v>464</v>
      </c>
      <c r="B465" s="207"/>
      <c r="C465" s="196"/>
      <c r="D465" s="208"/>
      <c r="E465" s="196"/>
      <c r="F465" s="205"/>
      <c r="H465"/>
    </row>
    <row r="466" spans="1:8" x14ac:dyDescent="0.25">
      <c r="A466" s="191">
        <v>465</v>
      </c>
      <c r="B466" s="207"/>
      <c r="C466" s="205"/>
      <c r="D466" s="214"/>
      <c r="E466" s="205"/>
      <c r="F466" s="196"/>
      <c r="H466"/>
    </row>
    <row r="467" spans="1:8" x14ac:dyDescent="0.25">
      <c r="A467" s="191">
        <v>466</v>
      </c>
      <c r="B467" s="207"/>
      <c r="C467" s="196"/>
      <c r="D467" s="208"/>
      <c r="E467" s="196"/>
      <c r="F467" s="196"/>
      <c r="H467"/>
    </row>
    <row r="468" spans="1:8" x14ac:dyDescent="0.25">
      <c r="A468" s="191">
        <v>467</v>
      </c>
      <c r="B468" s="207"/>
      <c r="C468" s="206"/>
      <c r="D468" s="218"/>
      <c r="E468" s="206"/>
      <c r="F468" s="206"/>
      <c r="H468"/>
    </row>
    <row r="469" spans="1:8" x14ac:dyDescent="0.25">
      <c r="A469" s="191">
        <v>468</v>
      </c>
      <c r="B469" s="207"/>
      <c r="C469" s="206"/>
      <c r="D469" s="218"/>
      <c r="E469" s="206"/>
      <c r="F469" s="206"/>
      <c r="H469"/>
    </row>
    <row r="470" spans="1:8" x14ac:dyDescent="0.25">
      <c r="A470" s="191">
        <v>469</v>
      </c>
      <c r="B470" s="207"/>
      <c r="C470" s="206"/>
      <c r="D470" s="218"/>
      <c r="E470" s="206"/>
      <c r="F470" s="221"/>
      <c r="H470"/>
    </row>
    <row r="471" spans="1:8" x14ac:dyDescent="0.25">
      <c r="A471" s="191">
        <v>470</v>
      </c>
      <c r="B471" s="207"/>
      <c r="C471" s="206"/>
      <c r="D471" s="218"/>
      <c r="E471" s="206"/>
      <c r="F471" s="206"/>
      <c r="H471"/>
    </row>
    <row r="472" spans="1:8" x14ac:dyDescent="0.25">
      <c r="A472" s="191">
        <v>471</v>
      </c>
      <c r="B472" s="207"/>
      <c r="C472" s="206"/>
      <c r="D472" s="218"/>
      <c r="E472" s="206"/>
      <c r="F472" s="206"/>
      <c r="H472"/>
    </row>
    <row r="473" spans="1:8" x14ac:dyDescent="0.25">
      <c r="A473" s="191">
        <v>472</v>
      </c>
      <c r="B473" s="207"/>
      <c r="C473" s="206"/>
      <c r="D473" s="218"/>
      <c r="E473" s="206"/>
      <c r="F473" s="206"/>
      <c r="H473"/>
    </row>
    <row r="474" spans="1:8" x14ac:dyDescent="0.25">
      <c r="A474" s="191">
        <v>473</v>
      </c>
      <c r="B474" s="207"/>
      <c r="C474" s="206"/>
      <c r="D474" s="218"/>
      <c r="E474" s="206"/>
      <c r="F474" s="206"/>
      <c r="H474"/>
    </row>
    <row r="475" spans="1:8" x14ac:dyDescent="0.25">
      <c r="A475" s="191">
        <v>474</v>
      </c>
      <c r="B475" s="207"/>
      <c r="C475" s="206"/>
      <c r="D475" s="218"/>
      <c r="E475" s="206"/>
      <c r="F475" s="206"/>
      <c r="H475"/>
    </row>
    <row r="476" spans="1:8" x14ac:dyDescent="0.25">
      <c r="A476" s="191">
        <v>475</v>
      </c>
      <c r="B476" s="207"/>
      <c r="C476" s="196"/>
      <c r="D476" s="208"/>
      <c r="E476" s="196"/>
      <c r="F476" s="206"/>
      <c r="H476"/>
    </row>
    <row r="477" spans="1:8" x14ac:dyDescent="0.25">
      <c r="A477" s="191">
        <v>476</v>
      </c>
      <c r="B477" s="207"/>
      <c r="C477" s="206"/>
      <c r="D477" s="218"/>
      <c r="E477" s="206"/>
      <c r="F477" s="206"/>
      <c r="H477"/>
    </row>
    <row r="478" spans="1:8" x14ac:dyDescent="0.25">
      <c r="A478" s="191">
        <v>477</v>
      </c>
      <c r="B478" s="207"/>
      <c r="C478" s="196"/>
      <c r="D478" s="208"/>
      <c r="E478" s="196"/>
      <c r="F478" s="206"/>
      <c r="H478"/>
    </row>
    <row r="479" spans="1:8" x14ac:dyDescent="0.25">
      <c r="A479" s="191">
        <v>478</v>
      </c>
      <c r="B479" s="207"/>
      <c r="C479" s="196"/>
      <c r="D479" s="208"/>
      <c r="E479" s="196"/>
      <c r="F479" s="221"/>
      <c r="H479"/>
    </row>
    <row r="480" spans="1:8" x14ac:dyDescent="0.25">
      <c r="A480" s="191">
        <v>479</v>
      </c>
      <c r="B480" s="207"/>
      <c r="C480" s="196"/>
      <c r="D480" s="208"/>
      <c r="E480" s="196"/>
      <c r="F480" s="206"/>
      <c r="H480"/>
    </row>
    <row r="481" spans="1:8" x14ac:dyDescent="0.25">
      <c r="A481" s="191">
        <v>480</v>
      </c>
      <c r="B481" s="207"/>
      <c r="C481" s="196"/>
      <c r="D481" s="208"/>
      <c r="E481" s="196"/>
      <c r="F481" s="206"/>
      <c r="H481"/>
    </row>
    <row r="482" spans="1:8" x14ac:dyDescent="0.25">
      <c r="A482" s="191">
        <v>481</v>
      </c>
      <c r="B482" s="207"/>
      <c r="C482" s="205"/>
      <c r="D482" s="208"/>
      <c r="E482" s="205"/>
      <c r="F482" s="206"/>
      <c r="H482"/>
    </row>
    <row r="483" spans="1:8" x14ac:dyDescent="0.25">
      <c r="A483" s="191">
        <v>482</v>
      </c>
      <c r="B483" s="207"/>
      <c r="C483" s="196"/>
      <c r="D483" s="208"/>
      <c r="E483" s="196"/>
      <c r="F483" s="206"/>
      <c r="H483"/>
    </row>
    <row r="484" spans="1:8" x14ac:dyDescent="0.25">
      <c r="A484" s="191">
        <v>483</v>
      </c>
      <c r="B484" s="207"/>
      <c r="C484" s="196"/>
      <c r="D484" s="208"/>
      <c r="E484" s="196"/>
      <c r="F484" s="206"/>
      <c r="H484"/>
    </row>
    <row r="485" spans="1:8" x14ac:dyDescent="0.25">
      <c r="A485" s="191">
        <v>484</v>
      </c>
      <c r="B485" s="207"/>
      <c r="C485" s="196"/>
      <c r="D485" s="208"/>
      <c r="E485" s="196"/>
      <c r="F485" s="196"/>
      <c r="H485"/>
    </row>
    <row r="486" spans="1:8" x14ac:dyDescent="0.25">
      <c r="A486" s="191">
        <v>485</v>
      </c>
      <c r="B486" s="207"/>
      <c r="C486" s="196"/>
      <c r="D486" s="208"/>
      <c r="E486" s="196"/>
      <c r="F486" s="206"/>
      <c r="H486"/>
    </row>
    <row r="487" spans="1:8" x14ac:dyDescent="0.25">
      <c r="A487" s="191">
        <v>486</v>
      </c>
      <c r="B487" s="207"/>
      <c r="C487" s="196"/>
      <c r="D487" s="208"/>
      <c r="E487" s="196"/>
      <c r="F487" s="206"/>
      <c r="H487"/>
    </row>
    <row r="488" spans="1:8" x14ac:dyDescent="0.25">
      <c r="A488" s="191">
        <v>487</v>
      </c>
      <c r="B488" s="207"/>
      <c r="C488" s="196"/>
      <c r="D488" s="208"/>
      <c r="E488" s="196"/>
      <c r="F488" s="206"/>
      <c r="H488"/>
    </row>
    <row r="489" spans="1:8" x14ac:dyDescent="0.25">
      <c r="A489" s="191">
        <v>488</v>
      </c>
      <c r="B489" s="207"/>
      <c r="C489" s="196"/>
      <c r="D489" s="208"/>
      <c r="E489" s="196"/>
      <c r="F489" s="206"/>
      <c r="H489"/>
    </row>
    <row r="490" spans="1:8" x14ac:dyDescent="0.25">
      <c r="A490" s="191">
        <v>489</v>
      </c>
      <c r="B490" s="207"/>
      <c r="C490" s="196"/>
      <c r="D490" s="208"/>
      <c r="E490" s="196"/>
      <c r="F490" s="221"/>
      <c r="H490"/>
    </row>
    <row r="491" spans="1:8" x14ac:dyDescent="0.25">
      <c r="A491" s="191">
        <v>490</v>
      </c>
      <c r="B491" s="207"/>
      <c r="C491" s="196"/>
      <c r="D491" s="208"/>
      <c r="E491" s="196"/>
      <c r="F491" s="206"/>
      <c r="H491"/>
    </row>
    <row r="492" spans="1:8" x14ac:dyDescent="0.25">
      <c r="A492" s="191">
        <v>491</v>
      </c>
      <c r="B492" s="207"/>
      <c r="C492" s="196"/>
      <c r="D492" s="208"/>
      <c r="E492" s="196"/>
      <c r="F492" s="196"/>
      <c r="H492"/>
    </row>
    <row r="493" spans="1:8" x14ac:dyDescent="0.25">
      <c r="A493" s="191">
        <v>492</v>
      </c>
      <c r="B493" s="207"/>
      <c r="C493" s="196"/>
      <c r="D493" s="208"/>
      <c r="E493" s="196"/>
      <c r="F493" s="206"/>
      <c r="H493"/>
    </row>
    <row r="494" spans="1:8" x14ac:dyDescent="0.25">
      <c r="A494" s="191">
        <v>493</v>
      </c>
      <c r="B494" s="207"/>
      <c r="C494" s="207"/>
      <c r="D494" s="208"/>
      <c r="E494" s="207"/>
      <c r="F494" s="206"/>
      <c r="H494"/>
    </row>
    <row r="495" spans="1:8" x14ac:dyDescent="0.25">
      <c r="A495" s="191">
        <v>494</v>
      </c>
      <c r="B495" s="207"/>
      <c r="C495" s="196"/>
      <c r="D495" s="208"/>
      <c r="E495" s="196"/>
      <c r="F495" s="221"/>
      <c r="H495"/>
    </row>
    <row r="496" spans="1:8" x14ac:dyDescent="0.25">
      <c r="A496" s="191">
        <v>495</v>
      </c>
      <c r="B496" s="207"/>
      <c r="C496" s="196"/>
      <c r="D496" s="208"/>
      <c r="E496" s="196"/>
      <c r="F496" s="206"/>
      <c r="H496"/>
    </row>
    <row r="497" spans="1:8" x14ac:dyDescent="0.25">
      <c r="A497" s="191">
        <v>496</v>
      </c>
      <c r="B497" s="207"/>
      <c r="C497" s="196"/>
      <c r="D497" s="208"/>
      <c r="E497" s="196"/>
      <c r="F497" s="206"/>
      <c r="H497"/>
    </row>
    <row r="498" spans="1:8" x14ac:dyDescent="0.25">
      <c r="A498" s="191">
        <v>497</v>
      </c>
      <c r="B498" s="207"/>
      <c r="C498" s="207"/>
      <c r="D498" s="208"/>
      <c r="E498" s="207"/>
      <c r="F498" s="206"/>
      <c r="H498"/>
    </row>
    <row r="499" spans="1:8" x14ac:dyDescent="0.25">
      <c r="A499" s="191">
        <v>498</v>
      </c>
      <c r="B499" s="207"/>
      <c r="C499" s="196"/>
      <c r="D499" s="208"/>
      <c r="E499" s="196"/>
      <c r="F499" s="206"/>
      <c r="H499"/>
    </row>
    <row r="500" spans="1:8" x14ac:dyDescent="0.25">
      <c r="A500" s="191">
        <v>499</v>
      </c>
      <c r="B500" s="207"/>
      <c r="C500" s="196"/>
      <c r="D500" s="208"/>
      <c r="E500" s="196"/>
      <c r="F500" s="206"/>
      <c r="H500"/>
    </row>
    <row r="501" spans="1:8" x14ac:dyDescent="0.25">
      <c r="A501" s="191">
        <v>500</v>
      </c>
      <c r="B501" s="207"/>
      <c r="C501" s="196"/>
      <c r="D501" s="208"/>
      <c r="E501" s="196"/>
      <c r="F501" s="206"/>
      <c r="H501"/>
    </row>
    <row r="502" spans="1:8" x14ac:dyDescent="0.25">
      <c r="A502" s="191">
        <v>501</v>
      </c>
      <c r="B502" s="207"/>
      <c r="C502" s="196"/>
      <c r="D502" s="208"/>
      <c r="E502" s="196"/>
      <c r="F502" s="206"/>
      <c r="H502"/>
    </row>
    <row r="503" spans="1:8" x14ac:dyDescent="0.25">
      <c r="A503" s="191">
        <v>502</v>
      </c>
      <c r="B503" s="207"/>
      <c r="C503" s="196"/>
      <c r="D503" s="208"/>
      <c r="E503" s="196"/>
      <c r="F503" s="196"/>
      <c r="H503"/>
    </row>
    <row r="504" spans="1:8" x14ac:dyDescent="0.25">
      <c r="A504" s="191">
        <v>503</v>
      </c>
      <c r="B504" s="207"/>
      <c r="C504" s="196"/>
      <c r="D504" s="208"/>
      <c r="E504" s="196"/>
      <c r="F504" s="206"/>
      <c r="H504"/>
    </row>
    <row r="505" spans="1:8" x14ac:dyDescent="0.25">
      <c r="A505" s="191">
        <v>504</v>
      </c>
      <c r="B505" s="207"/>
      <c r="C505" s="196"/>
      <c r="D505" s="208"/>
      <c r="E505" s="196"/>
      <c r="F505" s="206"/>
      <c r="H505"/>
    </row>
    <row r="506" spans="1:8" x14ac:dyDescent="0.25">
      <c r="A506" s="191">
        <v>505</v>
      </c>
      <c r="B506" s="207"/>
      <c r="C506" s="196"/>
      <c r="D506" s="208"/>
      <c r="E506" s="196"/>
      <c r="F506" s="206"/>
      <c r="H506"/>
    </row>
    <row r="507" spans="1:8" ht="16.5" customHeight="1" x14ac:dyDescent="0.25">
      <c r="A507" s="191">
        <v>506</v>
      </c>
      <c r="B507" s="207"/>
      <c r="C507" s="196"/>
      <c r="D507" s="208"/>
      <c r="E507" s="196"/>
      <c r="F507" s="206"/>
      <c r="H507"/>
    </row>
    <row r="508" spans="1:8" ht="18.75" customHeight="1" x14ac:dyDescent="0.25">
      <c r="A508" s="191">
        <v>507</v>
      </c>
      <c r="B508" s="207"/>
      <c r="C508" s="196"/>
      <c r="D508" s="208"/>
      <c r="E508" s="196"/>
      <c r="F508" s="206"/>
      <c r="H508"/>
    </row>
    <row r="509" spans="1:8" x14ac:dyDescent="0.25">
      <c r="A509" s="191">
        <v>508</v>
      </c>
      <c r="B509" s="207"/>
      <c r="C509" s="196"/>
      <c r="D509" s="208"/>
      <c r="E509" s="196"/>
      <c r="F509" s="206"/>
      <c r="H509"/>
    </row>
    <row r="510" spans="1:8" x14ac:dyDescent="0.25">
      <c r="A510" s="191">
        <v>509</v>
      </c>
      <c r="B510" s="207"/>
      <c r="C510" s="196"/>
      <c r="D510" s="208"/>
      <c r="E510" s="196"/>
      <c r="F510" s="206"/>
      <c r="H510"/>
    </row>
    <row r="511" spans="1:8" x14ac:dyDescent="0.25">
      <c r="A511" s="191">
        <v>510</v>
      </c>
      <c r="B511" s="207"/>
      <c r="C511" s="207"/>
      <c r="D511" s="208"/>
      <c r="E511" s="207"/>
      <c r="F511" s="196"/>
      <c r="H511"/>
    </row>
    <row r="512" spans="1:8" x14ac:dyDescent="0.25">
      <c r="A512" s="191">
        <v>511</v>
      </c>
      <c r="B512" s="207"/>
      <c r="C512" s="196"/>
      <c r="D512" s="208"/>
      <c r="E512" s="196"/>
      <c r="F512" s="206"/>
      <c r="H512"/>
    </row>
    <row r="513" spans="1:8" x14ac:dyDescent="0.25">
      <c r="A513" s="191">
        <v>512</v>
      </c>
      <c r="B513" s="207"/>
      <c r="C513" s="207"/>
      <c r="D513" s="208"/>
      <c r="E513" s="207"/>
      <c r="F513" s="196"/>
      <c r="H513"/>
    </row>
    <row r="514" spans="1:8" x14ac:dyDescent="0.25">
      <c r="A514" s="191">
        <v>513</v>
      </c>
      <c r="B514" s="207"/>
      <c r="C514" s="196"/>
      <c r="D514" s="208"/>
      <c r="E514" s="196"/>
      <c r="F514" s="206"/>
      <c r="H514"/>
    </row>
    <row r="515" spans="1:8" x14ac:dyDescent="0.25">
      <c r="A515" s="191">
        <v>514</v>
      </c>
      <c r="B515" s="207"/>
      <c r="C515" s="196"/>
      <c r="D515" s="208"/>
      <c r="E515" s="196"/>
      <c r="F515" s="206"/>
      <c r="H515"/>
    </row>
    <row r="516" spans="1:8" x14ac:dyDescent="0.25">
      <c r="A516" s="191">
        <v>515</v>
      </c>
      <c r="B516" s="207"/>
      <c r="C516" s="196"/>
      <c r="D516" s="208"/>
      <c r="E516" s="196"/>
      <c r="F516" s="196"/>
      <c r="H516"/>
    </row>
    <row r="517" spans="1:8" x14ac:dyDescent="0.25">
      <c r="A517" s="191">
        <v>516</v>
      </c>
      <c r="B517" s="207"/>
      <c r="C517" s="196"/>
      <c r="D517" s="208"/>
      <c r="E517" s="196"/>
      <c r="F517" s="196"/>
      <c r="H517"/>
    </row>
    <row r="518" spans="1:8" x14ac:dyDescent="0.25">
      <c r="A518" s="191">
        <v>517</v>
      </c>
      <c r="B518" s="207"/>
      <c r="C518" s="205"/>
      <c r="D518" s="214"/>
      <c r="E518" s="205"/>
      <c r="F518" s="206"/>
      <c r="H518"/>
    </row>
    <row r="519" spans="1:8" x14ac:dyDescent="0.25">
      <c r="A519" s="191">
        <v>518</v>
      </c>
      <c r="B519" s="207"/>
      <c r="C519" s="205"/>
      <c r="D519" s="214"/>
      <c r="E519" s="205"/>
      <c r="F519" s="206"/>
      <c r="H519"/>
    </row>
    <row r="520" spans="1:8" x14ac:dyDescent="0.25">
      <c r="A520" s="191">
        <v>519</v>
      </c>
      <c r="B520" s="207"/>
      <c r="C520" s="196"/>
      <c r="D520" s="208"/>
      <c r="E520" s="196"/>
      <c r="F520" s="206"/>
      <c r="H520"/>
    </row>
    <row r="521" spans="1:8" x14ac:dyDescent="0.25">
      <c r="A521" s="191">
        <v>520</v>
      </c>
      <c r="B521" s="207"/>
      <c r="C521" s="196"/>
      <c r="D521" s="208"/>
      <c r="E521" s="196"/>
      <c r="F521" s="206"/>
      <c r="H521"/>
    </row>
    <row r="522" spans="1:8" x14ac:dyDescent="0.25">
      <c r="A522" s="191">
        <v>521</v>
      </c>
      <c r="B522" s="207"/>
      <c r="C522" s="196"/>
      <c r="D522" s="208"/>
      <c r="E522" s="196"/>
      <c r="F522" s="206"/>
      <c r="H522"/>
    </row>
    <row r="523" spans="1:8" x14ac:dyDescent="0.25">
      <c r="A523" s="191">
        <v>522</v>
      </c>
      <c r="B523" s="207"/>
      <c r="C523" s="196"/>
      <c r="D523" s="208"/>
      <c r="E523" s="196"/>
      <c r="F523" s="206"/>
      <c r="H523"/>
    </row>
    <row r="524" spans="1:8" x14ac:dyDescent="0.25">
      <c r="A524" s="191">
        <v>523</v>
      </c>
      <c r="B524" s="207"/>
      <c r="C524" s="196"/>
      <c r="D524" s="208"/>
      <c r="E524" s="196"/>
      <c r="F524" s="206"/>
      <c r="H524"/>
    </row>
    <row r="525" spans="1:8" x14ac:dyDescent="0.25">
      <c r="A525" s="191">
        <v>524</v>
      </c>
      <c r="B525" s="207"/>
      <c r="C525" s="207"/>
      <c r="D525" s="208"/>
      <c r="E525" s="207"/>
      <c r="F525" s="196"/>
      <c r="H525"/>
    </row>
    <row r="526" spans="1:8" x14ac:dyDescent="0.25">
      <c r="A526" s="191">
        <v>525</v>
      </c>
      <c r="B526" s="207"/>
      <c r="C526" s="205"/>
      <c r="D526" s="214"/>
      <c r="E526" s="205"/>
      <c r="F526" s="206"/>
      <c r="H526"/>
    </row>
    <row r="527" spans="1:8" x14ac:dyDescent="0.25">
      <c r="A527" s="191">
        <v>526</v>
      </c>
      <c r="B527" s="207"/>
      <c r="C527" s="196"/>
      <c r="D527" s="208"/>
      <c r="E527" s="196"/>
      <c r="F527" s="206"/>
      <c r="H527"/>
    </row>
    <row r="528" spans="1:8" x14ac:dyDescent="0.25">
      <c r="A528" s="191">
        <v>527</v>
      </c>
      <c r="B528" s="207"/>
      <c r="C528" s="196"/>
      <c r="D528" s="208"/>
      <c r="E528" s="196"/>
      <c r="F528" s="196"/>
      <c r="H528"/>
    </row>
    <row r="529" spans="1:11" x14ac:dyDescent="0.25">
      <c r="A529" s="191">
        <v>528</v>
      </c>
      <c r="B529" s="207"/>
      <c r="C529" s="196"/>
      <c r="D529" s="208"/>
      <c r="E529" s="196"/>
      <c r="F529" s="206"/>
      <c r="H529"/>
    </row>
    <row r="530" spans="1:11" x14ac:dyDescent="0.25">
      <c r="A530" s="191">
        <v>529</v>
      </c>
      <c r="B530" s="207"/>
      <c r="C530" s="196"/>
      <c r="D530" s="208"/>
      <c r="E530" s="196"/>
      <c r="F530" s="206"/>
      <c r="H530"/>
    </row>
    <row r="531" spans="1:11" x14ac:dyDescent="0.25">
      <c r="A531" s="191">
        <v>530</v>
      </c>
      <c r="B531" s="207"/>
      <c r="C531" s="196"/>
      <c r="D531" s="208"/>
      <c r="E531" s="196"/>
      <c r="F531" s="196"/>
      <c r="H531"/>
    </row>
    <row r="532" spans="1:11" x14ac:dyDescent="0.25">
      <c r="A532" s="191">
        <v>531</v>
      </c>
      <c r="B532" s="207"/>
      <c r="C532" s="207"/>
      <c r="D532" s="208"/>
      <c r="E532" s="207"/>
      <c r="F532" s="206"/>
      <c r="H532"/>
    </row>
    <row r="533" spans="1:11" x14ac:dyDescent="0.25">
      <c r="A533" s="191">
        <v>532</v>
      </c>
      <c r="B533" s="207"/>
      <c r="C533" s="196"/>
      <c r="D533" s="208"/>
      <c r="E533" s="196"/>
      <c r="F533" s="196"/>
      <c r="H533"/>
    </row>
    <row r="534" spans="1:11" x14ac:dyDescent="0.25">
      <c r="A534" s="191">
        <v>533</v>
      </c>
      <c r="B534" s="207"/>
      <c r="C534" s="196"/>
      <c r="D534" s="208"/>
      <c r="E534" s="196"/>
      <c r="F534" s="196"/>
      <c r="H534"/>
    </row>
    <row r="535" spans="1:11" x14ac:dyDescent="0.25">
      <c r="A535" s="191">
        <v>534</v>
      </c>
      <c r="B535" s="207"/>
      <c r="C535" s="196"/>
      <c r="D535" s="208"/>
      <c r="E535" s="196"/>
      <c r="F535" s="196"/>
      <c r="H535"/>
    </row>
    <row r="536" spans="1:11" x14ac:dyDescent="0.25">
      <c r="A536" s="191">
        <v>535</v>
      </c>
      <c r="B536" s="207"/>
      <c r="C536" s="205"/>
      <c r="D536" s="214"/>
      <c r="E536" s="205"/>
      <c r="F536" s="221"/>
      <c r="H536"/>
    </row>
    <row r="537" spans="1:11" x14ac:dyDescent="0.25">
      <c r="A537" s="191">
        <v>536</v>
      </c>
      <c r="B537" s="207"/>
      <c r="C537" s="205"/>
      <c r="D537" s="208"/>
      <c r="E537" s="205"/>
      <c r="F537" s="196"/>
      <c r="H537"/>
    </row>
    <row r="538" spans="1:11" x14ac:dyDescent="0.25">
      <c r="A538" s="191">
        <v>537</v>
      </c>
      <c r="B538" s="207"/>
      <c r="C538" s="205"/>
      <c r="D538" s="214"/>
      <c r="E538" s="205"/>
      <c r="F538" s="196"/>
      <c r="H538"/>
    </row>
    <row r="539" spans="1:11" x14ac:dyDescent="0.25">
      <c r="A539" s="191">
        <v>538</v>
      </c>
      <c r="B539" s="207"/>
      <c r="C539" s="196"/>
      <c r="D539" s="208"/>
      <c r="E539" s="196"/>
      <c r="F539" s="196"/>
      <c r="H539"/>
    </row>
    <row r="540" spans="1:11" x14ac:dyDescent="0.25">
      <c r="A540" s="191">
        <v>539</v>
      </c>
      <c r="B540" s="207"/>
      <c r="C540" s="196"/>
      <c r="D540" s="208"/>
      <c r="E540" s="196"/>
      <c r="F540" s="196"/>
    </row>
    <row r="541" spans="1:11" x14ac:dyDescent="0.25">
      <c r="A541" s="191">
        <v>540</v>
      </c>
      <c r="B541" s="207"/>
      <c r="C541" s="196"/>
      <c r="D541" s="208"/>
      <c r="E541" s="196"/>
      <c r="F541" s="196"/>
      <c r="H541" s="26"/>
      <c r="I541" s="7"/>
      <c r="J541" s="27"/>
      <c r="K541" s="6"/>
    </row>
    <row r="542" spans="1:11" x14ac:dyDescent="0.25">
      <c r="A542" s="191">
        <v>541</v>
      </c>
      <c r="B542" s="207"/>
      <c r="C542" s="196"/>
      <c r="D542" s="208"/>
      <c r="E542" s="196"/>
      <c r="F542" s="196"/>
      <c r="H542"/>
    </row>
    <row r="543" spans="1:11" x14ac:dyDescent="0.25">
      <c r="A543" s="191">
        <v>542</v>
      </c>
      <c r="B543" s="207"/>
      <c r="C543" s="207"/>
      <c r="D543" s="214"/>
      <c r="E543" s="207"/>
      <c r="F543" s="221"/>
      <c r="H543"/>
    </row>
    <row r="544" spans="1:11" x14ac:dyDescent="0.25">
      <c r="A544" s="191">
        <v>543</v>
      </c>
      <c r="B544" s="207"/>
      <c r="C544" s="196"/>
      <c r="D544" s="208"/>
      <c r="E544" s="196"/>
      <c r="F544" s="196"/>
      <c r="H544"/>
    </row>
    <row r="545" spans="1:8" x14ac:dyDescent="0.25">
      <c r="A545" s="191">
        <v>544</v>
      </c>
      <c r="B545" s="207"/>
      <c r="C545" s="207"/>
      <c r="D545" s="208"/>
      <c r="E545" s="207"/>
      <c r="F545" s="196"/>
      <c r="H545"/>
    </row>
    <row r="546" spans="1:8" x14ac:dyDescent="0.25">
      <c r="A546" s="191">
        <v>545</v>
      </c>
      <c r="B546" s="207"/>
      <c r="C546" s="196"/>
      <c r="D546" s="208"/>
      <c r="E546" s="196"/>
      <c r="F546" s="196"/>
      <c r="H546"/>
    </row>
    <row r="547" spans="1:8" x14ac:dyDescent="0.25">
      <c r="A547" s="191">
        <v>546</v>
      </c>
      <c r="B547" s="207"/>
      <c r="C547" s="205"/>
      <c r="D547" s="214"/>
      <c r="E547" s="205"/>
      <c r="F547" s="221"/>
      <c r="H547"/>
    </row>
    <row r="548" spans="1:8" x14ac:dyDescent="0.25">
      <c r="A548" s="191">
        <v>547</v>
      </c>
      <c r="B548" s="207"/>
      <c r="C548" s="207"/>
      <c r="D548" s="214"/>
      <c r="E548" s="207"/>
      <c r="F548" s="196"/>
      <c r="H548"/>
    </row>
    <row r="549" spans="1:8" x14ac:dyDescent="0.25">
      <c r="A549" s="191">
        <v>548</v>
      </c>
      <c r="B549" s="207"/>
      <c r="C549" s="205"/>
      <c r="D549" s="214"/>
      <c r="E549" s="205"/>
      <c r="F549" s="196"/>
      <c r="H549"/>
    </row>
    <row r="550" spans="1:8" x14ac:dyDescent="0.25">
      <c r="A550" s="191">
        <v>549</v>
      </c>
      <c r="B550" s="207"/>
      <c r="C550" s="205"/>
      <c r="D550" s="214"/>
      <c r="E550" s="205"/>
      <c r="F550" s="205"/>
      <c r="H550"/>
    </row>
    <row r="551" spans="1:8" x14ac:dyDescent="0.25">
      <c r="A551" s="191">
        <v>550</v>
      </c>
      <c r="B551" s="207"/>
      <c r="C551" s="196"/>
      <c r="D551" s="214"/>
      <c r="E551" s="196"/>
      <c r="F551" s="221"/>
      <c r="H551"/>
    </row>
    <row r="552" spans="1:8" x14ac:dyDescent="0.25">
      <c r="A552" s="191">
        <v>551</v>
      </c>
      <c r="B552" s="207"/>
      <c r="C552" s="207"/>
      <c r="D552" s="222"/>
      <c r="E552" s="207"/>
      <c r="F552" s="196"/>
      <c r="H552"/>
    </row>
    <row r="553" spans="1:8" x14ac:dyDescent="0.25">
      <c r="A553" s="191">
        <v>552</v>
      </c>
      <c r="B553" s="207"/>
      <c r="C553" s="207"/>
      <c r="D553" s="222"/>
      <c r="E553" s="207"/>
      <c r="F553" s="196"/>
      <c r="H553"/>
    </row>
    <row r="554" spans="1:8" x14ac:dyDescent="0.25">
      <c r="A554" s="191">
        <v>553</v>
      </c>
      <c r="B554" s="207"/>
      <c r="C554" s="207"/>
      <c r="D554" s="222"/>
      <c r="E554" s="207"/>
      <c r="F554" s="196"/>
      <c r="H554"/>
    </row>
    <row r="555" spans="1:8" x14ac:dyDescent="0.25">
      <c r="A555" s="191">
        <v>554</v>
      </c>
      <c r="B555" s="207"/>
      <c r="C555" s="207"/>
      <c r="D555" s="222"/>
      <c r="E555" s="207"/>
      <c r="F555" s="196"/>
      <c r="H555"/>
    </row>
    <row r="556" spans="1:8" x14ac:dyDescent="0.25">
      <c r="A556" s="191">
        <v>555</v>
      </c>
      <c r="B556" s="207"/>
      <c r="C556" s="207"/>
      <c r="D556" s="222"/>
      <c r="E556" s="207"/>
      <c r="F556" s="196"/>
      <c r="H556"/>
    </row>
    <row r="557" spans="1:8" x14ac:dyDescent="0.25">
      <c r="A557" s="191">
        <v>556</v>
      </c>
      <c r="B557" s="207"/>
      <c r="C557" s="207"/>
      <c r="D557" s="222"/>
      <c r="E557" s="207"/>
      <c r="F557" s="196"/>
      <c r="H557"/>
    </row>
    <row r="558" spans="1:8" x14ac:dyDescent="0.25">
      <c r="A558" s="191">
        <v>557</v>
      </c>
      <c r="B558" s="207"/>
      <c r="C558" s="207"/>
      <c r="D558" s="222"/>
      <c r="E558" s="207"/>
      <c r="F558" s="196"/>
      <c r="H558"/>
    </row>
    <row r="559" spans="1:8" x14ac:dyDescent="0.25">
      <c r="A559" s="191">
        <v>558</v>
      </c>
      <c r="B559" s="207"/>
      <c r="C559" s="207"/>
      <c r="D559" s="222"/>
      <c r="E559" s="207"/>
      <c r="F559" s="196"/>
      <c r="H559"/>
    </row>
    <row r="560" spans="1:8" x14ac:dyDescent="0.25">
      <c r="A560" s="191">
        <v>559</v>
      </c>
      <c r="B560" s="207"/>
      <c r="C560" s="207"/>
      <c r="D560" s="222"/>
      <c r="E560" s="207"/>
      <c r="F560" s="196"/>
      <c r="H560"/>
    </row>
    <row r="561" spans="1:8" x14ac:dyDescent="0.25">
      <c r="A561" s="191">
        <v>560</v>
      </c>
      <c r="B561" s="207"/>
      <c r="C561" s="207"/>
      <c r="D561" s="222"/>
      <c r="E561" s="207"/>
      <c r="F561" s="196"/>
      <c r="H561"/>
    </row>
    <row r="562" spans="1:8" ht="19.5" customHeight="1" x14ac:dyDescent="0.25">
      <c r="A562" s="191">
        <v>561</v>
      </c>
      <c r="B562" s="207"/>
      <c r="C562" s="207"/>
      <c r="D562" s="222"/>
      <c r="E562" s="207"/>
      <c r="F562" s="196"/>
      <c r="H562"/>
    </row>
    <row r="563" spans="1:8" ht="21.75" customHeight="1" x14ac:dyDescent="0.25">
      <c r="A563" s="191">
        <v>562</v>
      </c>
      <c r="B563" s="207"/>
      <c r="C563" s="209"/>
      <c r="D563" s="219"/>
      <c r="E563" s="209"/>
      <c r="F563" s="220"/>
      <c r="H563"/>
    </row>
    <row r="564" spans="1:8" x14ac:dyDescent="0.25">
      <c r="A564" s="191">
        <v>563</v>
      </c>
      <c r="B564" s="207"/>
      <c r="C564" s="209"/>
      <c r="D564" s="219"/>
      <c r="E564" s="209"/>
      <c r="F564" s="220"/>
      <c r="H564"/>
    </row>
    <row r="565" spans="1:8" x14ac:dyDescent="0.25">
      <c r="A565" s="191">
        <v>564</v>
      </c>
      <c r="B565" s="207"/>
      <c r="C565" s="209"/>
      <c r="D565" s="219"/>
      <c r="E565" s="209"/>
      <c r="F565" s="220"/>
      <c r="H565"/>
    </row>
    <row r="566" spans="1:8" ht="17.25" customHeight="1" x14ac:dyDescent="0.25">
      <c r="A566" s="191">
        <v>565</v>
      </c>
      <c r="B566" s="207"/>
      <c r="C566" s="209"/>
      <c r="D566" s="219"/>
      <c r="E566" s="209"/>
      <c r="F566" s="220"/>
      <c r="H566"/>
    </row>
    <row r="567" spans="1:8" x14ac:dyDescent="0.25">
      <c r="A567" s="191">
        <v>566</v>
      </c>
      <c r="B567" s="207"/>
      <c r="C567" s="196"/>
      <c r="D567" s="208"/>
      <c r="E567" s="196"/>
      <c r="F567" s="196"/>
      <c r="H567"/>
    </row>
    <row r="568" spans="1:8" ht="22.5" customHeight="1" x14ac:dyDescent="0.25">
      <c r="A568" s="191">
        <v>567</v>
      </c>
      <c r="B568" s="207"/>
      <c r="C568" s="196"/>
      <c r="D568" s="208"/>
      <c r="E568" s="196"/>
      <c r="F568" s="196"/>
      <c r="H568"/>
    </row>
    <row r="569" spans="1:8" ht="22.5" customHeight="1" x14ac:dyDescent="0.25">
      <c r="A569" s="191">
        <v>568</v>
      </c>
      <c r="B569" s="207"/>
      <c r="C569" s="196"/>
      <c r="D569" s="208"/>
      <c r="E569" s="196"/>
      <c r="F569" s="196"/>
      <c r="H569"/>
    </row>
    <row r="570" spans="1:8" ht="22.5" customHeight="1" x14ac:dyDescent="0.25">
      <c r="A570" s="191">
        <v>569</v>
      </c>
      <c r="B570" s="207"/>
      <c r="C570" s="196"/>
      <c r="D570" s="208"/>
      <c r="E570" s="196"/>
      <c r="F570" s="196"/>
      <c r="H570"/>
    </row>
    <row r="571" spans="1:8" ht="22.5" customHeight="1" x14ac:dyDescent="0.25">
      <c r="A571" s="191">
        <v>570</v>
      </c>
      <c r="B571" s="207"/>
      <c r="C571" s="220"/>
      <c r="D571" s="223"/>
      <c r="E571" s="220"/>
      <c r="F571" s="220"/>
      <c r="H571"/>
    </row>
    <row r="572" spans="1:8" ht="22.5" customHeight="1" x14ac:dyDescent="0.25">
      <c r="A572" s="191">
        <v>571</v>
      </c>
      <c r="B572" s="207"/>
      <c r="C572" s="220"/>
      <c r="D572" s="223"/>
      <c r="E572" s="220"/>
      <c r="F572" s="220"/>
      <c r="H572"/>
    </row>
    <row r="573" spans="1:8" ht="22.5" customHeight="1" x14ac:dyDescent="0.25">
      <c r="A573" s="191">
        <v>572</v>
      </c>
      <c r="B573" s="207"/>
      <c r="C573" s="220"/>
      <c r="D573" s="223"/>
      <c r="E573" s="220"/>
      <c r="F573" s="220"/>
      <c r="H573"/>
    </row>
    <row r="574" spans="1:8" x14ac:dyDescent="0.25">
      <c r="A574" s="191">
        <v>573</v>
      </c>
      <c r="B574" s="207"/>
      <c r="C574" s="220"/>
      <c r="D574" s="223"/>
      <c r="E574" s="220"/>
      <c r="F574" s="220"/>
      <c r="H574"/>
    </row>
    <row r="575" spans="1:8" ht="21.75" customHeight="1" x14ac:dyDescent="0.25">
      <c r="A575" s="191">
        <v>574</v>
      </c>
      <c r="B575" s="207"/>
      <c r="C575" s="209"/>
      <c r="D575" s="219"/>
      <c r="E575" s="209"/>
      <c r="F575" s="220"/>
      <c r="H575"/>
    </row>
    <row r="576" spans="1:8" x14ac:dyDescent="0.25">
      <c r="A576" s="191">
        <v>575</v>
      </c>
      <c r="B576" s="207"/>
      <c r="C576" s="211"/>
      <c r="D576" s="212"/>
      <c r="E576" s="211"/>
      <c r="F576" s="211"/>
      <c r="H576"/>
    </row>
    <row r="577" spans="1:12" x14ac:dyDescent="0.25">
      <c r="A577" s="191">
        <v>576</v>
      </c>
      <c r="B577" s="207"/>
      <c r="C577" s="220"/>
      <c r="D577" s="223"/>
      <c r="E577" s="220"/>
      <c r="F577" s="211"/>
      <c r="H577"/>
    </row>
    <row r="578" spans="1:12" x14ac:dyDescent="0.25">
      <c r="A578" s="191">
        <v>577</v>
      </c>
      <c r="B578" s="207"/>
      <c r="C578" s="220"/>
      <c r="D578" s="223"/>
      <c r="E578" s="220"/>
      <c r="F578" s="211"/>
      <c r="H578"/>
    </row>
    <row r="579" spans="1:12" x14ac:dyDescent="0.25">
      <c r="A579" s="191">
        <v>578</v>
      </c>
      <c r="B579" s="207"/>
      <c r="C579" s="220"/>
      <c r="D579" s="223"/>
      <c r="E579" s="220"/>
      <c r="F579" s="220"/>
      <c r="H579"/>
    </row>
    <row r="580" spans="1:12" x14ac:dyDescent="0.25">
      <c r="A580" s="191">
        <v>579</v>
      </c>
      <c r="B580" s="207"/>
      <c r="C580" s="220"/>
      <c r="D580" s="223"/>
      <c r="E580" s="220"/>
      <c r="F580" s="220"/>
      <c r="H580"/>
    </row>
    <row r="581" spans="1:12" x14ac:dyDescent="0.25">
      <c r="A581" s="191">
        <v>580</v>
      </c>
      <c r="B581" s="207"/>
      <c r="C581" s="220"/>
      <c r="D581" s="223"/>
      <c r="E581" s="220"/>
      <c r="F581" s="220"/>
      <c r="H581"/>
    </row>
    <row r="582" spans="1:12" x14ac:dyDescent="0.25">
      <c r="A582" s="191">
        <v>581</v>
      </c>
      <c r="B582" s="207"/>
      <c r="C582" s="220"/>
      <c r="D582" s="223"/>
      <c r="E582" s="220"/>
      <c r="F582" s="220"/>
      <c r="H582"/>
    </row>
    <row r="583" spans="1:12" x14ac:dyDescent="0.25">
      <c r="A583" s="191">
        <v>582</v>
      </c>
      <c r="B583" s="207"/>
      <c r="C583" s="220"/>
      <c r="D583" s="223"/>
      <c r="E583" s="220"/>
      <c r="F583" s="220"/>
      <c r="H583"/>
    </row>
    <row r="584" spans="1:12" x14ac:dyDescent="0.25">
      <c r="A584" s="191">
        <v>583</v>
      </c>
      <c r="B584" s="207"/>
      <c r="C584" s="220"/>
      <c r="D584" s="223"/>
      <c r="E584" s="220"/>
      <c r="F584" s="220"/>
      <c r="H584"/>
    </row>
    <row r="585" spans="1:12" x14ac:dyDescent="0.25">
      <c r="A585" s="191">
        <v>584</v>
      </c>
      <c r="B585" s="207"/>
      <c r="C585" s="215"/>
      <c r="D585" s="216"/>
      <c r="E585" s="215"/>
      <c r="F585" s="220"/>
      <c r="H585"/>
    </row>
    <row r="586" spans="1:12" x14ac:dyDescent="0.25">
      <c r="A586" s="191">
        <v>585</v>
      </c>
      <c r="B586" s="207"/>
      <c r="C586" s="220"/>
      <c r="D586" s="223"/>
      <c r="E586" s="220"/>
      <c r="F586" s="220"/>
    </row>
    <row r="587" spans="1:12" x14ac:dyDescent="0.25">
      <c r="A587" s="191">
        <v>586</v>
      </c>
      <c r="B587" s="207"/>
      <c r="C587" s="220"/>
      <c r="D587" s="223"/>
      <c r="E587" s="220"/>
      <c r="F587" s="220"/>
      <c r="H587"/>
    </row>
    <row r="588" spans="1:12" x14ac:dyDescent="0.25">
      <c r="A588" s="191">
        <v>587</v>
      </c>
      <c r="B588" s="207"/>
      <c r="C588" s="220"/>
      <c r="D588" s="223"/>
      <c r="E588" s="220"/>
      <c r="F588" s="220"/>
      <c r="H588"/>
    </row>
    <row r="589" spans="1:12" x14ac:dyDescent="0.25">
      <c r="A589" s="191">
        <v>588</v>
      </c>
      <c r="B589" s="207"/>
      <c r="C589" s="220"/>
      <c r="D589" s="223"/>
      <c r="E589" s="220"/>
      <c r="F589" s="220"/>
      <c r="H589"/>
    </row>
    <row r="590" spans="1:12" x14ac:dyDescent="0.25">
      <c r="A590" s="191">
        <v>589</v>
      </c>
      <c r="B590" s="224"/>
      <c r="C590" s="215"/>
      <c r="D590" s="216"/>
      <c r="E590" s="215"/>
      <c r="F590" s="215"/>
      <c r="H590"/>
    </row>
    <row r="591" spans="1:12" x14ac:dyDescent="0.25">
      <c r="A591" s="191">
        <v>590</v>
      </c>
      <c r="B591" s="207"/>
      <c r="C591" s="225"/>
      <c r="D591" s="226"/>
      <c r="E591" s="225"/>
      <c r="F591" s="220"/>
      <c r="H591"/>
      <c r="J591" s="7"/>
      <c r="K591" s="67"/>
      <c r="L591" s="1"/>
    </row>
    <row r="592" spans="1:12" x14ac:dyDescent="0.25">
      <c r="A592" s="191">
        <v>591</v>
      </c>
      <c r="B592" s="207"/>
      <c r="C592" s="220"/>
      <c r="D592" s="223"/>
      <c r="E592" s="220"/>
      <c r="F592" s="220"/>
      <c r="H592"/>
      <c r="J592" s="7"/>
      <c r="K592" s="67"/>
      <c r="L592" s="1"/>
    </row>
    <row r="593" spans="1:12" x14ac:dyDescent="0.25">
      <c r="A593" s="191">
        <v>592</v>
      </c>
      <c r="B593" s="207"/>
      <c r="C593" s="220"/>
      <c r="D593" s="223"/>
      <c r="E593" s="220"/>
      <c r="F593" s="220"/>
      <c r="H593"/>
      <c r="J593" s="7"/>
      <c r="K593" s="67"/>
      <c r="L593" s="1"/>
    </row>
    <row r="594" spans="1:12" x14ac:dyDescent="0.25">
      <c r="A594" s="31"/>
      <c r="B594" s="78"/>
      <c r="C594" s="32"/>
      <c r="D594" s="39"/>
      <c r="E594" s="32"/>
      <c r="F594" s="32"/>
      <c r="H594"/>
    </row>
    <row r="595" spans="1:12" x14ac:dyDescent="0.25">
      <c r="A595" s="31"/>
      <c r="B595" s="78"/>
      <c r="C595" s="37"/>
      <c r="D595" s="38"/>
      <c r="E595" s="37"/>
      <c r="F595" s="32"/>
      <c r="H595"/>
    </row>
    <row r="596" spans="1:12" x14ac:dyDescent="0.25">
      <c r="A596" s="31"/>
      <c r="B596" s="78"/>
      <c r="C596" s="32"/>
      <c r="D596" s="33"/>
      <c r="E596" s="32"/>
      <c r="F596" s="32"/>
      <c r="H596"/>
    </row>
    <row r="597" spans="1:12" x14ac:dyDescent="0.25">
      <c r="A597" s="31"/>
      <c r="B597" s="78"/>
      <c r="C597" s="32"/>
      <c r="D597" s="33"/>
      <c r="E597" s="32"/>
      <c r="F597" s="32"/>
      <c r="H597"/>
    </row>
    <row r="598" spans="1:12" x14ac:dyDescent="0.25">
      <c r="A598" s="31"/>
      <c r="B598" s="78"/>
      <c r="C598" s="34"/>
      <c r="D598" s="35"/>
      <c r="E598" s="34"/>
      <c r="F598" s="36"/>
      <c r="H598"/>
    </row>
    <row r="599" spans="1:12" x14ac:dyDescent="0.25">
      <c r="A599" s="31"/>
      <c r="B599" s="78"/>
      <c r="C599" s="34"/>
      <c r="D599" s="35"/>
      <c r="E599" s="34"/>
      <c r="F599" s="36"/>
      <c r="H599"/>
    </row>
    <row r="600" spans="1:12" x14ac:dyDescent="0.25">
      <c r="A600" s="31"/>
      <c r="B600" s="78"/>
      <c r="C600" s="34"/>
      <c r="D600" s="35"/>
      <c r="E600" s="34"/>
      <c r="F600" s="36"/>
      <c r="H600"/>
    </row>
    <row r="601" spans="1:12" x14ac:dyDescent="0.25">
      <c r="A601" s="31"/>
      <c r="B601" s="78"/>
      <c r="C601" s="34"/>
      <c r="D601" s="35"/>
      <c r="E601" s="34"/>
      <c r="F601" s="36"/>
      <c r="H601"/>
    </row>
    <row r="602" spans="1:12" x14ac:dyDescent="0.25">
      <c r="A602" s="31"/>
      <c r="B602" s="78"/>
      <c r="C602" s="34"/>
      <c r="D602" s="35"/>
      <c r="E602" s="34"/>
      <c r="F602" s="36"/>
      <c r="H602"/>
    </row>
    <row r="603" spans="1:12" x14ac:dyDescent="0.25">
      <c r="A603" s="31"/>
      <c r="B603" s="78"/>
      <c r="C603" s="34"/>
      <c r="D603" s="35"/>
      <c r="E603" s="34"/>
      <c r="F603" s="36"/>
      <c r="H603"/>
    </row>
    <row r="604" spans="1:12" x14ac:dyDescent="0.25">
      <c r="A604" s="31"/>
      <c r="B604" s="78"/>
      <c r="C604" s="34"/>
      <c r="D604" s="35"/>
      <c r="E604" s="34"/>
      <c r="F604" s="36"/>
      <c r="H604"/>
    </row>
    <row r="605" spans="1:12" x14ac:dyDescent="0.25">
      <c r="A605" s="31"/>
      <c r="B605" s="78"/>
      <c r="C605" s="34"/>
      <c r="D605" s="35"/>
      <c r="E605" s="34"/>
      <c r="F605" s="36"/>
      <c r="H605"/>
    </row>
    <row r="606" spans="1:12" x14ac:dyDescent="0.25">
      <c r="A606" s="31"/>
      <c r="B606" s="78"/>
      <c r="C606" s="34"/>
      <c r="D606" s="35"/>
      <c r="E606" s="34"/>
      <c r="F606" s="36"/>
      <c r="H606"/>
    </row>
    <row r="607" spans="1:12" x14ac:dyDescent="0.25">
      <c r="A607" s="31"/>
      <c r="B607" s="78"/>
      <c r="C607" s="34"/>
      <c r="D607" s="35"/>
      <c r="E607" s="34"/>
      <c r="F607" s="36"/>
      <c r="H607"/>
    </row>
    <row r="608" spans="1:12" x14ac:dyDescent="0.25">
      <c r="A608" s="31"/>
      <c r="B608" s="78"/>
      <c r="C608" s="34"/>
      <c r="D608" s="35"/>
      <c r="E608" s="34"/>
      <c r="F608" s="36"/>
      <c r="H608"/>
    </row>
    <row r="609" spans="1:8" x14ac:dyDescent="0.25">
      <c r="A609" s="31"/>
      <c r="B609" s="78"/>
      <c r="C609" s="34"/>
      <c r="D609" s="35"/>
      <c r="E609" s="34"/>
      <c r="F609" s="36"/>
      <c r="H609"/>
    </row>
    <row r="610" spans="1:8" x14ac:dyDescent="0.25">
      <c r="A610" s="31"/>
      <c r="B610" s="78"/>
      <c r="C610" s="34"/>
      <c r="D610" s="35"/>
      <c r="E610" s="34"/>
      <c r="F610" s="36"/>
      <c r="H610"/>
    </row>
    <row r="611" spans="1:8" x14ac:dyDescent="0.25">
      <c r="A611" s="31"/>
      <c r="B611" s="78"/>
      <c r="C611" s="34"/>
      <c r="D611" s="35"/>
      <c r="E611" s="34"/>
      <c r="F611" s="36"/>
      <c r="H611"/>
    </row>
    <row r="612" spans="1:8" x14ac:dyDescent="0.25">
      <c r="A612" s="31"/>
      <c r="B612" s="78"/>
      <c r="C612" s="34"/>
      <c r="D612" s="35"/>
      <c r="E612" s="34"/>
      <c r="F612" s="36"/>
      <c r="H612"/>
    </row>
    <row r="613" spans="1:8" x14ac:dyDescent="0.25">
      <c r="A613" s="31"/>
      <c r="B613" s="78"/>
      <c r="C613" s="34"/>
      <c r="D613" s="35"/>
      <c r="E613" s="34"/>
      <c r="F613" s="36"/>
      <c r="H613"/>
    </row>
    <row r="614" spans="1:8" x14ac:dyDescent="0.25">
      <c r="A614" s="31"/>
      <c r="B614" s="78"/>
      <c r="C614" s="34"/>
      <c r="D614" s="35"/>
      <c r="E614" s="34"/>
      <c r="F614" s="36"/>
      <c r="H614"/>
    </row>
    <row r="615" spans="1:8" x14ac:dyDescent="0.25">
      <c r="A615" s="31"/>
      <c r="B615" s="78"/>
      <c r="C615" s="34"/>
      <c r="D615" s="35"/>
      <c r="E615" s="34"/>
      <c r="F615" s="36"/>
      <c r="H615"/>
    </row>
    <row r="616" spans="1:8" x14ac:dyDescent="0.25">
      <c r="A616" s="31"/>
      <c r="B616" s="78"/>
      <c r="C616" s="34"/>
      <c r="D616" s="35"/>
      <c r="E616" s="34"/>
      <c r="F616" s="36"/>
      <c r="H616"/>
    </row>
    <row r="617" spans="1:8" x14ac:dyDescent="0.25">
      <c r="A617" s="31"/>
      <c r="B617" s="78"/>
      <c r="C617" s="34"/>
      <c r="D617" s="35"/>
      <c r="E617" s="34"/>
      <c r="F617" s="36"/>
      <c r="H617"/>
    </row>
    <row r="618" spans="1:8" x14ac:dyDescent="0.25">
      <c r="A618" s="31"/>
      <c r="B618" s="78"/>
      <c r="C618" s="34"/>
      <c r="D618" s="35"/>
      <c r="E618" s="34"/>
      <c r="F618" s="36"/>
      <c r="H618"/>
    </row>
    <row r="619" spans="1:8" x14ac:dyDescent="0.25">
      <c r="A619" s="31"/>
      <c r="B619" s="78"/>
      <c r="C619" s="34"/>
      <c r="D619" s="35"/>
      <c r="E619" s="34"/>
      <c r="F619" s="36"/>
      <c r="H619"/>
    </row>
    <row r="620" spans="1:8" x14ac:dyDescent="0.25">
      <c r="A620" s="31"/>
      <c r="B620" s="78"/>
      <c r="C620" s="34"/>
      <c r="D620" s="35"/>
      <c r="E620" s="34"/>
      <c r="F620" s="36"/>
      <c r="H620"/>
    </row>
    <row r="621" spans="1:8" x14ac:dyDescent="0.25">
      <c r="A621" s="31"/>
      <c r="B621" s="78"/>
      <c r="C621" s="34"/>
      <c r="D621" s="35"/>
      <c r="E621" s="34"/>
      <c r="F621" s="36"/>
      <c r="H621"/>
    </row>
    <row r="622" spans="1:8" x14ac:dyDescent="0.25">
      <c r="A622" s="31"/>
      <c r="B622" s="78"/>
      <c r="C622" s="34"/>
      <c r="D622" s="35"/>
      <c r="E622" s="34"/>
      <c r="F622" s="36"/>
      <c r="H622"/>
    </row>
    <row r="623" spans="1:8" x14ac:dyDescent="0.25">
      <c r="A623" s="31"/>
      <c r="B623" s="78"/>
      <c r="C623" s="34"/>
      <c r="D623" s="35"/>
      <c r="E623" s="34"/>
      <c r="F623" s="36"/>
      <c r="H623"/>
    </row>
    <row r="624" spans="1:8" x14ac:dyDescent="0.25">
      <c r="A624" s="31"/>
      <c r="B624" s="78"/>
      <c r="C624" s="34"/>
      <c r="D624" s="35"/>
      <c r="E624" s="34"/>
      <c r="F624" s="36"/>
      <c r="H624"/>
    </row>
    <row r="625" spans="1:8" x14ac:dyDescent="0.25">
      <c r="A625" s="31"/>
      <c r="B625" s="78"/>
      <c r="C625" s="34"/>
      <c r="D625" s="35"/>
      <c r="E625" s="34"/>
      <c r="F625" s="36"/>
      <c r="H625"/>
    </row>
    <row r="626" spans="1:8" x14ac:dyDescent="0.25">
      <c r="A626" s="31"/>
      <c r="B626" s="78"/>
      <c r="C626" s="34"/>
      <c r="D626" s="35"/>
      <c r="E626" s="34"/>
      <c r="F626" s="36"/>
      <c r="H626"/>
    </row>
    <row r="627" spans="1:8" x14ac:dyDescent="0.25">
      <c r="A627" s="31"/>
      <c r="B627" s="78"/>
      <c r="C627" s="34"/>
      <c r="D627" s="35"/>
      <c r="E627" s="34"/>
      <c r="F627" s="36"/>
      <c r="H627"/>
    </row>
    <row r="628" spans="1:8" x14ac:dyDescent="0.25">
      <c r="A628" s="31"/>
      <c r="B628" s="78"/>
      <c r="C628" s="34"/>
      <c r="D628" s="35"/>
      <c r="E628" s="34"/>
      <c r="F628" s="36"/>
      <c r="H628"/>
    </row>
    <row r="629" spans="1:8" x14ac:dyDescent="0.25">
      <c r="A629" s="31"/>
      <c r="B629" s="78"/>
      <c r="C629" s="34"/>
      <c r="D629" s="35"/>
      <c r="E629" s="34"/>
      <c r="F629" s="36"/>
      <c r="H629"/>
    </row>
    <row r="630" spans="1:8" x14ac:dyDescent="0.25">
      <c r="A630" s="31"/>
      <c r="B630" s="78"/>
      <c r="C630" s="34"/>
      <c r="D630" s="35"/>
      <c r="E630" s="34"/>
      <c r="F630" s="36"/>
      <c r="H630"/>
    </row>
    <row r="631" spans="1:8" x14ac:dyDescent="0.25">
      <c r="A631" s="31"/>
      <c r="B631" s="78"/>
      <c r="C631" s="34"/>
      <c r="D631" s="35"/>
      <c r="E631" s="34"/>
      <c r="F631" s="36"/>
      <c r="H631"/>
    </row>
    <row r="632" spans="1:8" x14ac:dyDescent="0.25">
      <c r="A632" s="31"/>
      <c r="B632" s="78"/>
      <c r="C632" s="34"/>
      <c r="D632" s="35"/>
      <c r="E632" s="34"/>
      <c r="F632" s="36"/>
      <c r="H632"/>
    </row>
    <row r="633" spans="1:8" x14ac:dyDescent="0.25">
      <c r="A633" s="31"/>
      <c r="B633" s="78"/>
      <c r="C633" s="34"/>
      <c r="D633" s="35"/>
      <c r="E633" s="34"/>
      <c r="F633" s="36"/>
      <c r="H633"/>
    </row>
    <row r="634" spans="1:8" x14ac:dyDescent="0.25">
      <c r="A634" s="31"/>
      <c r="B634" s="78"/>
      <c r="C634" s="34"/>
      <c r="D634" s="35"/>
      <c r="E634" s="34"/>
      <c r="F634" s="36"/>
      <c r="H634"/>
    </row>
    <row r="635" spans="1:8" x14ac:dyDescent="0.25">
      <c r="A635" s="40"/>
      <c r="B635" s="78"/>
      <c r="C635" s="34"/>
      <c r="D635" s="35"/>
      <c r="E635" s="34"/>
      <c r="F635" s="36"/>
      <c r="H635"/>
    </row>
    <row r="636" spans="1:8" x14ac:dyDescent="0.25">
      <c r="A636" s="28"/>
      <c r="B636" s="78"/>
      <c r="H636"/>
    </row>
    <row r="637" spans="1:8" x14ac:dyDescent="0.25">
      <c r="A637" s="28"/>
      <c r="B637" s="78"/>
      <c r="H637"/>
    </row>
    <row r="638" spans="1:8" x14ac:dyDescent="0.25">
      <c r="A638" s="28"/>
      <c r="B638" s="78"/>
      <c r="H638"/>
    </row>
    <row r="639" spans="1:8" x14ac:dyDescent="0.25">
      <c r="A639" s="28"/>
      <c r="B639" s="78"/>
      <c r="H639"/>
    </row>
    <row r="640" spans="1:8" x14ac:dyDescent="0.25">
      <c r="A640" s="28"/>
      <c r="B640" s="78"/>
      <c r="H640"/>
    </row>
    <row r="641" spans="1:8" x14ac:dyDescent="0.25">
      <c r="A641" s="28"/>
      <c r="B641" s="78"/>
      <c r="H641"/>
    </row>
    <row r="642" spans="1:8" x14ac:dyDescent="0.25">
      <c r="A642" s="28"/>
      <c r="B642" s="78"/>
      <c r="C642" s="26"/>
      <c r="D642" s="29"/>
      <c r="E642" s="26"/>
      <c r="F642" s="30"/>
      <c r="H642"/>
    </row>
    <row r="643" spans="1:8" x14ac:dyDescent="0.25">
      <c r="A643" s="28"/>
      <c r="B643" s="78"/>
      <c r="C643" s="26"/>
      <c r="D643" s="29"/>
      <c r="E643" s="26"/>
      <c r="F643" s="30"/>
      <c r="H643"/>
    </row>
    <row r="644" spans="1:8" x14ac:dyDescent="0.25">
      <c r="A644" s="28"/>
      <c r="B644" s="78"/>
      <c r="C644" s="26"/>
      <c r="D644" s="29"/>
      <c r="E644" s="26"/>
      <c r="F644" s="30"/>
      <c r="H644"/>
    </row>
    <row r="645" spans="1:8" x14ac:dyDescent="0.25">
      <c r="A645" s="28"/>
      <c r="B645" s="78"/>
      <c r="C645" s="26"/>
      <c r="D645" s="29"/>
      <c r="E645" s="26"/>
      <c r="F645" s="30"/>
      <c r="H645"/>
    </row>
    <row r="646" spans="1:8" x14ac:dyDescent="0.25">
      <c r="A646" s="28"/>
      <c r="B646" s="78"/>
      <c r="C646" s="26"/>
      <c r="D646" s="29"/>
      <c r="E646" s="26"/>
      <c r="F646" s="30"/>
      <c r="H646"/>
    </row>
    <row r="647" spans="1:8" x14ac:dyDescent="0.25">
      <c r="A647" s="28"/>
      <c r="B647" s="78"/>
      <c r="C647" s="26"/>
      <c r="D647" s="29"/>
      <c r="E647" s="26"/>
      <c r="F647" s="30"/>
      <c r="H647"/>
    </row>
    <row r="648" spans="1:8" x14ac:dyDescent="0.25">
      <c r="A648" s="28"/>
      <c r="B648" s="78"/>
      <c r="C648" s="26"/>
      <c r="D648" s="29"/>
      <c r="E648" s="26"/>
      <c r="F648" s="30"/>
      <c r="H648"/>
    </row>
    <row r="649" spans="1:8" x14ac:dyDescent="0.25">
      <c r="A649" s="28"/>
      <c r="B649" s="78"/>
      <c r="C649" s="26"/>
      <c r="D649" s="29"/>
      <c r="E649" s="26"/>
      <c r="F649" s="30"/>
      <c r="H649"/>
    </row>
    <row r="650" spans="1:8" x14ac:dyDescent="0.25">
      <c r="A650" s="28"/>
      <c r="B650" s="78"/>
      <c r="C650" s="26"/>
      <c r="D650" s="29"/>
      <c r="E650" s="26"/>
      <c r="F650" s="30"/>
      <c r="H650"/>
    </row>
    <row r="651" spans="1:8" x14ac:dyDescent="0.25">
      <c r="A651" s="28"/>
      <c r="B651" s="78"/>
      <c r="C651" s="26"/>
      <c r="D651" s="29"/>
      <c r="E651" s="26"/>
      <c r="F651" s="30"/>
      <c r="H651"/>
    </row>
    <row r="652" spans="1:8" x14ac:dyDescent="0.25">
      <c r="A652" s="28"/>
      <c r="B652" s="78"/>
      <c r="C652" s="26"/>
      <c r="D652" s="29"/>
      <c r="E652" s="26"/>
      <c r="F652" s="30"/>
      <c r="H652"/>
    </row>
    <row r="653" spans="1:8" x14ac:dyDescent="0.25">
      <c r="A653" s="28"/>
      <c r="B653" s="78"/>
      <c r="C653" s="26"/>
      <c r="D653" s="29"/>
      <c r="E653" s="26"/>
      <c r="F653" s="30"/>
      <c r="H653"/>
    </row>
    <row r="654" spans="1:8" x14ac:dyDescent="0.25">
      <c r="A654" s="28"/>
      <c r="B654" s="78"/>
      <c r="C654" s="26"/>
      <c r="D654" s="29"/>
      <c r="E654" s="26"/>
      <c r="F654" s="30"/>
      <c r="H654"/>
    </row>
    <row r="655" spans="1:8" x14ac:dyDescent="0.25">
      <c r="A655" s="28"/>
      <c r="B655" s="78"/>
      <c r="C655" s="26"/>
      <c r="D655" s="29"/>
      <c r="E655" s="26"/>
      <c r="F655" s="30"/>
      <c r="H655"/>
    </row>
    <row r="656" spans="1:8" x14ac:dyDescent="0.25">
      <c r="A656" s="28"/>
      <c r="B656" s="78"/>
      <c r="C656" s="26"/>
      <c r="D656" s="29"/>
      <c r="E656" s="26"/>
      <c r="F656" s="30"/>
      <c r="H656"/>
    </row>
    <row r="657" spans="1:10" x14ac:dyDescent="0.25">
      <c r="A657" s="28"/>
      <c r="B657" s="78"/>
      <c r="C657" s="26"/>
      <c r="D657" s="29"/>
      <c r="E657" s="26"/>
      <c r="F657" s="30"/>
      <c r="H657"/>
    </row>
    <row r="658" spans="1:10" x14ac:dyDescent="0.25">
      <c r="A658" s="28"/>
      <c r="B658" s="78"/>
      <c r="C658" s="26"/>
      <c r="D658" s="29"/>
      <c r="E658" s="26"/>
      <c r="F658" s="30"/>
      <c r="H658"/>
    </row>
    <row r="659" spans="1:10" x14ac:dyDescent="0.25">
      <c r="A659" s="28"/>
      <c r="B659" s="78"/>
      <c r="C659" s="26"/>
      <c r="D659" s="29"/>
      <c r="E659" s="26"/>
      <c r="F659" s="30"/>
      <c r="H659"/>
    </row>
    <row r="660" spans="1:10" x14ac:dyDescent="0.25">
      <c r="A660" s="28"/>
      <c r="B660" s="78"/>
      <c r="C660" s="26"/>
      <c r="D660" s="29"/>
      <c r="E660" s="26"/>
      <c r="F660" s="30"/>
      <c r="H660"/>
    </row>
    <row r="661" spans="1:10" x14ac:dyDescent="0.25">
      <c r="A661" s="28"/>
      <c r="B661" s="78"/>
      <c r="C661" s="26"/>
      <c r="D661" s="29"/>
      <c r="E661" s="26"/>
      <c r="F661" s="30"/>
      <c r="H661"/>
    </row>
    <row r="662" spans="1:10" x14ac:dyDescent="0.25">
      <c r="A662" s="28"/>
      <c r="B662" s="78"/>
      <c r="C662" s="26"/>
      <c r="D662" s="29"/>
      <c r="E662" s="26"/>
      <c r="F662" s="30"/>
      <c r="H662"/>
    </row>
    <row r="663" spans="1:10" x14ac:dyDescent="0.25">
      <c r="A663" s="28"/>
      <c r="B663" s="78"/>
      <c r="C663" s="26"/>
      <c r="D663" s="29"/>
      <c r="E663" s="26"/>
      <c r="F663" s="30"/>
      <c r="H663"/>
    </row>
    <row r="664" spans="1:10" x14ac:dyDescent="0.25">
      <c r="A664" s="28"/>
      <c r="B664" s="78"/>
      <c r="C664" s="26"/>
      <c r="D664" s="29"/>
      <c r="E664" s="26"/>
      <c r="F664" s="30"/>
      <c r="H664"/>
    </row>
    <row r="665" spans="1:10" x14ac:dyDescent="0.25">
      <c r="A665" s="28"/>
      <c r="B665" s="78"/>
      <c r="C665" s="26"/>
      <c r="D665" s="29"/>
      <c r="E665" s="26"/>
      <c r="F665" s="30"/>
      <c r="H665"/>
    </row>
    <row r="666" spans="1:10" x14ac:dyDescent="0.25">
      <c r="A666" s="28"/>
      <c r="B666" s="78"/>
      <c r="C666" s="26"/>
      <c r="D666" s="29"/>
      <c r="E666" s="26"/>
      <c r="F666" s="30"/>
      <c r="H666"/>
    </row>
    <row r="667" spans="1:10" x14ac:dyDescent="0.25">
      <c r="A667" s="28"/>
      <c r="B667" s="78"/>
      <c r="C667" s="26"/>
      <c r="D667" s="29"/>
      <c r="E667" s="26"/>
      <c r="F667" s="30"/>
      <c r="H667"/>
    </row>
    <row r="668" spans="1:10" x14ac:dyDescent="0.25">
      <c r="A668" s="28"/>
      <c r="B668" s="78"/>
      <c r="C668" s="26"/>
      <c r="D668" s="29"/>
      <c r="E668" s="26"/>
      <c r="F668" s="30"/>
      <c r="H668"/>
    </row>
    <row r="669" spans="1:10" x14ac:dyDescent="0.25">
      <c r="A669" s="28"/>
      <c r="B669" s="78"/>
      <c r="C669" s="26"/>
      <c r="D669" s="29"/>
      <c r="E669" s="26"/>
      <c r="F669" s="30"/>
      <c r="H669"/>
    </row>
    <row r="670" spans="1:10" x14ac:dyDescent="0.25">
      <c r="A670" s="28"/>
      <c r="B670" s="78"/>
      <c r="C670" s="26"/>
      <c r="D670" s="29"/>
      <c r="E670" s="26"/>
      <c r="F670" s="30"/>
      <c r="H670"/>
    </row>
    <row r="671" spans="1:10" x14ac:dyDescent="0.25">
      <c r="A671" s="28"/>
      <c r="B671" s="78"/>
      <c r="C671" s="26"/>
      <c r="D671" s="29"/>
      <c r="E671" s="26"/>
      <c r="F671" s="30"/>
      <c r="H671"/>
    </row>
    <row r="672" spans="1:10" x14ac:dyDescent="0.25">
      <c r="A672" s="28"/>
      <c r="B672" s="78"/>
      <c r="C672" s="26"/>
      <c r="D672" s="29"/>
      <c r="E672" s="26"/>
      <c r="F672" s="30"/>
      <c r="H672"/>
      <c r="J672" t="s">
        <v>17</v>
      </c>
    </row>
    <row r="673" spans="1:8" x14ac:dyDescent="0.25">
      <c r="A673" s="28"/>
      <c r="B673" s="78"/>
      <c r="C673" s="26"/>
      <c r="D673" s="29"/>
      <c r="E673" s="26"/>
      <c r="F673" s="30"/>
      <c r="H673"/>
    </row>
    <row r="674" spans="1:8" x14ac:dyDescent="0.25">
      <c r="A674" s="28"/>
      <c r="B674" s="78"/>
      <c r="C674" s="26"/>
      <c r="D674" s="29"/>
      <c r="E674" s="26"/>
      <c r="F674" s="30"/>
      <c r="H674"/>
    </row>
    <row r="675" spans="1:8" x14ac:dyDescent="0.25">
      <c r="A675" s="28"/>
      <c r="B675" s="78"/>
      <c r="C675" s="26"/>
      <c r="D675" s="29"/>
      <c r="E675" s="26"/>
      <c r="F675" s="30"/>
      <c r="H675"/>
    </row>
    <row r="676" spans="1:8" x14ac:dyDescent="0.25">
      <c r="A676" s="28"/>
      <c r="B676" s="78"/>
      <c r="C676" s="26"/>
      <c r="D676" s="29"/>
      <c r="E676" s="26"/>
      <c r="F676" s="30"/>
      <c r="H676"/>
    </row>
    <row r="677" spans="1:8" x14ac:dyDescent="0.25">
      <c r="A677" s="28"/>
      <c r="B677" s="78"/>
      <c r="C677" s="26"/>
      <c r="D677" s="29"/>
      <c r="E677" s="26"/>
      <c r="F677" s="30"/>
      <c r="H677"/>
    </row>
    <row r="678" spans="1:8" x14ac:dyDescent="0.25">
      <c r="A678" s="28"/>
      <c r="B678" s="78"/>
      <c r="C678" s="26"/>
      <c r="D678" s="29"/>
      <c r="E678" s="26"/>
      <c r="F678" s="30"/>
      <c r="H678"/>
    </row>
    <row r="679" spans="1:8" x14ac:dyDescent="0.25">
      <c r="A679" s="28"/>
      <c r="B679" s="78"/>
      <c r="C679" s="26"/>
      <c r="D679" s="29"/>
      <c r="E679" s="26"/>
      <c r="F679" s="30"/>
      <c r="H679"/>
    </row>
    <row r="680" spans="1:8" x14ac:dyDescent="0.25">
      <c r="A680" s="28"/>
      <c r="B680" s="78"/>
      <c r="C680" s="26"/>
      <c r="D680" s="29"/>
      <c r="E680" s="26"/>
      <c r="F680" s="30"/>
      <c r="H680"/>
    </row>
    <row r="681" spans="1:8" x14ac:dyDescent="0.25">
      <c r="A681" s="28"/>
      <c r="B681" s="78"/>
      <c r="C681" s="26"/>
      <c r="D681" s="29"/>
      <c r="E681" s="26"/>
      <c r="F681" s="30"/>
      <c r="H681"/>
    </row>
    <row r="682" spans="1:8" x14ac:dyDescent="0.25">
      <c r="A682" s="28"/>
      <c r="B682" s="78"/>
      <c r="C682" s="26"/>
      <c r="D682" s="29"/>
      <c r="E682" s="26"/>
      <c r="F682" s="30"/>
      <c r="H682"/>
    </row>
    <row r="683" spans="1:8" x14ac:dyDescent="0.25">
      <c r="A683" s="28"/>
      <c r="B683" s="78"/>
      <c r="C683" s="26"/>
      <c r="D683" s="29"/>
      <c r="E683" s="26"/>
      <c r="F683" s="30"/>
      <c r="H683"/>
    </row>
    <row r="684" spans="1:8" x14ac:dyDescent="0.25">
      <c r="A684" s="28"/>
      <c r="B684" s="78"/>
      <c r="C684" s="26"/>
      <c r="D684" s="29"/>
      <c r="E684" s="26"/>
      <c r="F684" s="30"/>
      <c r="H684"/>
    </row>
    <row r="685" spans="1:8" x14ac:dyDescent="0.25">
      <c r="A685" s="28"/>
      <c r="B685" s="78"/>
      <c r="C685" s="26"/>
      <c r="D685" s="29"/>
      <c r="E685" s="26"/>
      <c r="F685" s="30"/>
      <c r="H685"/>
    </row>
    <row r="686" spans="1:8" x14ac:dyDescent="0.25">
      <c r="A686" s="28"/>
      <c r="B686" s="78"/>
      <c r="C686" s="26"/>
      <c r="D686" s="29"/>
      <c r="E686" s="26"/>
      <c r="F686" s="30"/>
      <c r="H686"/>
    </row>
    <row r="687" spans="1:8" x14ac:dyDescent="0.25">
      <c r="A687" s="28"/>
      <c r="B687" s="78"/>
      <c r="C687" s="26"/>
      <c r="D687" s="29"/>
      <c r="E687" s="26"/>
      <c r="F687" s="30"/>
      <c r="H687"/>
    </row>
    <row r="688" spans="1:8" x14ac:dyDescent="0.25">
      <c r="A688" s="28"/>
      <c r="B688" s="78"/>
      <c r="C688" s="26"/>
      <c r="D688" s="29"/>
      <c r="E688" s="26"/>
      <c r="F688" s="30"/>
      <c r="H688"/>
    </row>
    <row r="689" spans="1:8" x14ac:dyDescent="0.25">
      <c r="A689" s="28"/>
      <c r="B689" s="78"/>
      <c r="C689" s="26"/>
      <c r="D689" s="29"/>
      <c r="E689" s="26"/>
      <c r="F689" s="30"/>
      <c r="H689"/>
    </row>
    <row r="690" spans="1:8" x14ac:dyDescent="0.25">
      <c r="A690" s="28"/>
      <c r="B690" s="78"/>
      <c r="C690" s="26"/>
      <c r="D690" s="29"/>
      <c r="E690" s="26"/>
      <c r="F690" s="30"/>
      <c r="H690"/>
    </row>
    <row r="691" spans="1:8" x14ac:dyDescent="0.25">
      <c r="A691" s="28"/>
      <c r="B691" s="78"/>
      <c r="C691" s="26"/>
      <c r="D691" s="29"/>
      <c r="E691" s="26"/>
      <c r="F691" s="30"/>
      <c r="H691"/>
    </row>
    <row r="692" spans="1:8" x14ac:dyDescent="0.25">
      <c r="A692" s="28"/>
      <c r="B692" s="78"/>
      <c r="C692" s="26"/>
      <c r="D692" s="29"/>
      <c r="E692" s="26"/>
      <c r="F692" s="30"/>
      <c r="H692"/>
    </row>
    <row r="693" spans="1:8" x14ac:dyDescent="0.25">
      <c r="A693" s="28"/>
      <c r="B693" s="78"/>
      <c r="C693" s="26"/>
      <c r="D693" s="29"/>
      <c r="E693" s="26"/>
      <c r="F693" s="30"/>
      <c r="H693"/>
    </row>
    <row r="694" spans="1:8" x14ac:dyDescent="0.25">
      <c r="A694" s="28"/>
      <c r="B694" s="78"/>
      <c r="C694" s="26"/>
      <c r="D694" s="29"/>
      <c r="E694" s="26"/>
      <c r="F694" s="30"/>
      <c r="H694"/>
    </row>
    <row r="695" spans="1:8" x14ac:dyDescent="0.25">
      <c r="A695" s="28"/>
      <c r="B695" s="78"/>
      <c r="C695" s="26"/>
      <c r="D695" s="29"/>
      <c r="E695" s="26"/>
      <c r="F695" s="30"/>
      <c r="H695"/>
    </row>
    <row r="696" spans="1:8" x14ac:dyDescent="0.25">
      <c r="A696" s="28"/>
      <c r="B696" s="78"/>
      <c r="C696" s="26"/>
      <c r="D696" s="29"/>
      <c r="E696" s="26"/>
      <c r="F696" s="30"/>
      <c r="H696"/>
    </row>
    <row r="697" spans="1:8" x14ac:dyDescent="0.25">
      <c r="A697" s="28"/>
      <c r="B697" s="78"/>
      <c r="C697" s="26"/>
      <c r="D697" s="29"/>
      <c r="E697" s="26"/>
      <c r="F697" s="30"/>
      <c r="H697"/>
    </row>
    <row r="698" spans="1:8" x14ac:dyDescent="0.25">
      <c r="A698" s="28"/>
      <c r="B698" s="78"/>
      <c r="C698" s="26"/>
      <c r="D698" s="29"/>
      <c r="E698" s="26"/>
      <c r="F698" s="30"/>
      <c r="H698"/>
    </row>
    <row r="699" spans="1:8" x14ac:dyDescent="0.25">
      <c r="A699" s="28"/>
      <c r="B699" s="78"/>
      <c r="C699" s="26"/>
      <c r="D699" s="29"/>
      <c r="E699" s="26"/>
      <c r="F699" s="30"/>
      <c r="H699"/>
    </row>
    <row r="700" spans="1:8" x14ac:dyDescent="0.25">
      <c r="A700" s="28"/>
      <c r="B700" s="78"/>
      <c r="C700" s="26"/>
      <c r="D700" s="29"/>
      <c r="E700" s="26"/>
      <c r="F700" s="30"/>
      <c r="H700"/>
    </row>
    <row r="701" spans="1:8" x14ac:dyDescent="0.25">
      <c r="A701" s="28"/>
      <c r="B701" s="78"/>
      <c r="C701" s="26"/>
      <c r="D701" s="29"/>
      <c r="E701" s="26"/>
      <c r="F701" s="30"/>
      <c r="H701"/>
    </row>
    <row r="702" spans="1:8" x14ac:dyDescent="0.25">
      <c r="A702" s="28"/>
      <c r="B702" s="78"/>
      <c r="C702" s="26"/>
      <c r="D702" s="29"/>
      <c r="E702" s="26"/>
      <c r="F702" s="30"/>
      <c r="H702"/>
    </row>
    <row r="703" spans="1:8" x14ac:dyDescent="0.25">
      <c r="A703" s="28"/>
      <c r="B703" s="78"/>
      <c r="C703" s="26"/>
      <c r="D703" s="29"/>
      <c r="E703" s="26"/>
      <c r="F703" s="30"/>
      <c r="H703"/>
    </row>
    <row r="704" spans="1:8" x14ac:dyDescent="0.25">
      <c r="A704" s="28"/>
      <c r="B704" s="78"/>
      <c r="C704" s="26"/>
      <c r="D704" s="29"/>
      <c r="E704" s="26"/>
      <c r="F704" s="30"/>
      <c r="H704"/>
    </row>
    <row r="705" spans="1:8" x14ac:dyDescent="0.25">
      <c r="A705" s="28"/>
      <c r="B705" s="78"/>
      <c r="C705" s="26"/>
      <c r="D705" s="29"/>
      <c r="E705" s="26"/>
      <c r="F705" s="30"/>
      <c r="H705"/>
    </row>
    <row r="706" spans="1:8" x14ac:dyDescent="0.25">
      <c r="A706" s="28"/>
      <c r="B706" s="78"/>
      <c r="C706" s="26"/>
      <c r="D706" s="29"/>
      <c r="E706" s="26"/>
      <c r="F706" s="30"/>
      <c r="H706"/>
    </row>
    <row r="707" spans="1:8" x14ac:dyDescent="0.25">
      <c r="A707" s="28"/>
      <c r="B707" s="78"/>
      <c r="C707" s="26"/>
      <c r="D707" s="29"/>
      <c r="E707" s="26"/>
      <c r="F707" s="30"/>
      <c r="H707"/>
    </row>
    <row r="708" spans="1:8" x14ac:dyDescent="0.25">
      <c r="A708" s="28"/>
      <c r="B708" s="78"/>
      <c r="C708" s="26"/>
      <c r="D708" s="29"/>
      <c r="E708" s="26"/>
      <c r="F708" s="30"/>
      <c r="H708"/>
    </row>
    <row r="709" spans="1:8" x14ac:dyDescent="0.25">
      <c r="A709" s="28"/>
      <c r="B709" s="78"/>
      <c r="C709" s="26"/>
      <c r="D709" s="29"/>
      <c r="E709" s="26"/>
      <c r="F709" s="30"/>
      <c r="H709"/>
    </row>
    <row r="710" spans="1:8" x14ac:dyDescent="0.25">
      <c r="A710" s="28"/>
      <c r="B710" s="78"/>
      <c r="C710" s="26"/>
      <c r="D710" s="29"/>
      <c r="E710" s="26"/>
      <c r="F710" s="30"/>
      <c r="H710"/>
    </row>
    <row r="711" spans="1:8" x14ac:dyDescent="0.25">
      <c r="A711" s="28"/>
      <c r="B711" s="78"/>
      <c r="C711" s="26"/>
      <c r="D711" s="29"/>
      <c r="E711" s="26"/>
      <c r="F711" s="30"/>
      <c r="H711"/>
    </row>
    <row r="712" spans="1:8" x14ac:dyDescent="0.25">
      <c r="A712" s="28"/>
      <c r="B712" s="78"/>
      <c r="C712" s="26"/>
      <c r="D712" s="29"/>
      <c r="E712" s="26"/>
      <c r="F712" s="30"/>
      <c r="H712"/>
    </row>
    <row r="713" spans="1:8" x14ac:dyDescent="0.25">
      <c r="A713" s="28"/>
      <c r="B713" s="78"/>
      <c r="C713" s="26"/>
      <c r="D713" s="29"/>
      <c r="E713" s="26"/>
      <c r="F713" s="30"/>
      <c r="H713"/>
    </row>
    <row r="714" spans="1:8" x14ac:dyDescent="0.25">
      <c r="A714" s="28"/>
      <c r="B714" s="78"/>
      <c r="C714" s="26"/>
      <c r="D714" s="29"/>
      <c r="E714" s="26"/>
      <c r="F714" s="30"/>
      <c r="H714"/>
    </row>
    <row r="715" spans="1:8" x14ac:dyDescent="0.25">
      <c r="A715" s="28"/>
      <c r="B715" s="78"/>
      <c r="C715" s="26"/>
      <c r="D715" s="29"/>
      <c r="E715" s="26"/>
      <c r="F715" s="30"/>
      <c r="H715"/>
    </row>
    <row r="716" spans="1:8" x14ac:dyDescent="0.25">
      <c r="A716" s="28"/>
      <c r="B716" s="78"/>
      <c r="C716" s="26"/>
      <c r="D716" s="29"/>
      <c r="E716" s="26"/>
      <c r="F716" s="30"/>
      <c r="H716"/>
    </row>
    <row r="717" spans="1:8" x14ac:dyDescent="0.25">
      <c r="A717" s="28"/>
      <c r="B717" s="78"/>
      <c r="C717" s="26"/>
      <c r="D717" s="29"/>
      <c r="E717" s="26"/>
      <c r="F717" s="30"/>
      <c r="H717"/>
    </row>
    <row r="718" spans="1:8" x14ac:dyDescent="0.25">
      <c r="A718" s="28"/>
      <c r="B718" s="78"/>
      <c r="C718" s="26"/>
      <c r="D718" s="29"/>
      <c r="E718" s="26"/>
      <c r="F718" s="30"/>
      <c r="H718"/>
    </row>
    <row r="719" spans="1:8" x14ac:dyDescent="0.25">
      <c r="A719" s="28"/>
      <c r="B719" s="78"/>
      <c r="C719" s="26"/>
      <c r="D719" s="29"/>
      <c r="E719" s="26"/>
      <c r="F719" s="30"/>
      <c r="H719"/>
    </row>
    <row r="720" spans="1:8" x14ac:dyDescent="0.25">
      <c r="A720" s="28"/>
      <c r="B720" s="78"/>
      <c r="C720" s="26"/>
      <c r="D720" s="29"/>
      <c r="E720" s="26"/>
      <c r="F720" s="30"/>
      <c r="H720"/>
    </row>
    <row r="721" spans="1:8" x14ac:dyDescent="0.25">
      <c r="A721" s="28"/>
      <c r="B721" s="78"/>
      <c r="C721" s="26"/>
      <c r="D721" s="29"/>
      <c r="E721" s="26"/>
      <c r="F721" s="30"/>
      <c r="H721"/>
    </row>
    <row r="722" spans="1:8" x14ac:dyDescent="0.25">
      <c r="A722" s="28"/>
      <c r="B722" s="78"/>
      <c r="C722" s="26"/>
      <c r="D722" s="29"/>
      <c r="E722" s="26"/>
      <c r="F722" s="30"/>
      <c r="H722"/>
    </row>
    <row r="723" spans="1:8" x14ac:dyDescent="0.25">
      <c r="A723" s="28"/>
      <c r="B723" s="78"/>
      <c r="C723" s="26"/>
      <c r="D723" s="29"/>
      <c r="E723" s="26"/>
      <c r="F723" s="30"/>
      <c r="H723"/>
    </row>
    <row r="724" spans="1:8" x14ac:dyDescent="0.25">
      <c r="A724" s="28"/>
      <c r="B724" s="78"/>
      <c r="C724" s="26"/>
      <c r="D724" s="29"/>
      <c r="E724" s="26"/>
      <c r="F724" s="30"/>
      <c r="H724"/>
    </row>
    <row r="725" spans="1:8" x14ac:dyDescent="0.25">
      <c r="A725" s="28"/>
      <c r="B725" s="78"/>
      <c r="C725" s="26"/>
      <c r="D725" s="29"/>
      <c r="E725" s="26"/>
      <c r="F725" s="30"/>
      <c r="H725"/>
    </row>
    <row r="726" spans="1:8" x14ac:dyDescent="0.25">
      <c r="A726" s="28"/>
      <c r="B726" s="78"/>
      <c r="C726" s="26"/>
      <c r="D726" s="29"/>
      <c r="E726" s="26"/>
      <c r="F726" s="30"/>
      <c r="H726"/>
    </row>
    <row r="727" spans="1:8" x14ac:dyDescent="0.25">
      <c r="A727" s="28"/>
      <c r="B727" s="78"/>
      <c r="C727" s="26"/>
      <c r="D727" s="29"/>
      <c r="E727" s="26"/>
      <c r="F727" s="30"/>
      <c r="H727"/>
    </row>
    <row r="728" spans="1:8" x14ac:dyDescent="0.25">
      <c r="A728" s="28"/>
      <c r="B728" s="78"/>
      <c r="C728" s="26"/>
      <c r="D728" s="29"/>
      <c r="E728" s="26"/>
      <c r="F728" s="30"/>
      <c r="H728"/>
    </row>
    <row r="729" spans="1:8" x14ac:dyDescent="0.25">
      <c r="A729" s="28"/>
      <c r="B729" s="78"/>
      <c r="C729" s="26"/>
      <c r="D729" s="29"/>
      <c r="E729" s="26"/>
      <c r="F729" s="30"/>
      <c r="H729"/>
    </row>
    <row r="730" spans="1:8" x14ac:dyDescent="0.25">
      <c r="A730" s="28"/>
      <c r="B730" s="78"/>
      <c r="C730" s="26"/>
      <c r="D730" s="29"/>
      <c r="E730" s="26"/>
      <c r="F730" s="30"/>
      <c r="H730"/>
    </row>
    <row r="731" spans="1:8" x14ac:dyDescent="0.25">
      <c r="A731" s="28"/>
      <c r="B731" s="78"/>
      <c r="C731" s="26"/>
      <c r="D731" s="29"/>
      <c r="E731" s="26"/>
      <c r="F731" s="30"/>
      <c r="H731"/>
    </row>
    <row r="732" spans="1:8" x14ac:dyDescent="0.25">
      <c r="A732" s="28"/>
      <c r="B732" s="78"/>
      <c r="C732" s="26"/>
      <c r="D732" s="29"/>
      <c r="E732" s="26"/>
      <c r="F732" s="30"/>
      <c r="H732"/>
    </row>
    <row r="733" spans="1:8" x14ac:dyDescent="0.25">
      <c r="A733" s="28"/>
      <c r="B733" s="78"/>
      <c r="C733" s="26"/>
      <c r="D733" s="29"/>
      <c r="E733" s="26"/>
      <c r="F733" s="30"/>
      <c r="H733"/>
    </row>
    <row r="734" spans="1:8" x14ac:dyDescent="0.25">
      <c r="A734" s="28"/>
      <c r="B734" s="78"/>
      <c r="C734" s="26"/>
      <c r="D734" s="29"/>
      <c r="E734" s="26"/>
      <c r="F734" s="30"/>
      <c r="H734"/>
    </row>
    <row r="735" spans="1:8" x14ac:dyDescent="0.25">
      <c r="A735" s="28"/>
      <c r="B735" s="78"/>
      <c r="C735" s="26"/>
      <c r="D735" s="29"/>
      <c r="E735" s="26"/>
      <c r="F735" s="30"/>
      <c r="H735"/>
    </row>
    <row r="736" spans="1:8" x14ac:dyDescent="0.25">
      <c r="A736" s="28"/>
      <c r="B736" s="78"/>
      <c r="C736" s="26"/>
      <c r="D736" s="29"/>
      <c r="E736" s="26"/>
      <c r="F736" s="30"/>
      <c r="H736"/>
    </row>
    <row r="737" spans="1:8" x14ac:dyDescent="0.25">
      <c r="A737" s="28"/>
      <c r="B737" s="78"/>
      <c r="C737" s="26"/>
      <c r="D737" s="29"/>
      <c r="E737" s="26"/>
      <c r="F737" s="30"/>
      <c r="H737"/>
    </row>
    <row r="738" spans="1:8" x14ac:dyDescent="0.25">
      <c r="A738" s="28"/>
      <c r="B738" s="78"/>
      <c r="C738" s="26"/>
      <c r="D738" s="29"/>
      <c r="E738" s="26"/>
      <c r="F738" s="30"/>
      <c r="H738"/>
    </row>
    <row r="739" spans="1:8" x14ac:dyDescent="0.25">
      <c r="A739" s="28"/>
      <c r="B739" s="78"/>
      <c r="C739" s="26"/>
      <c r="D739" s="29"/>
      <c r="E739" s="26"/>
      <c r="F739" s="30"/>
      <c r="H739"/>
    </row>
    <row r="740" spans="1:8" x14ac:dyDescent="0.25">
      <c r="A740" s="28"/>
      <c r="B740" s="78"/>
      <c r="C740" s="26"/>
      <c r="D740" s="29"/>
      <c r="E740" s="26"/>
      <c r="F740" s="30"/>
      <c r="H740"/>
    </row>
    <row r="741" spans="1:8" x14ac:dyDescent="0.25">
      <c r="A741" s="28"/>
      <c r="B741" s="78"/>
      <c r="C741" s="26"/>
      <c r="D741" s="29"/>
      <c r="E741" s="26"/>
      <c r="F741" s="30"/>
      <c r="H741"/>
    </row>
    <row r="742" spans="1:8" x14ac:dyDescent="0.25">
      <c r="A742" s="28"/>
      <c r="B742" s="78"/>
      <c r="C742" s="26"/>
      <c r="D742" s="29"/>
      <c r="E742" s="26"/>
      <c r="F742" s="30"/>
      <c r="H742"/>
    </row>
    <row r="743" spans="1:8" x14ac:dyDescent="0.25">
      <c r="A743" s="28"/>
      <c r="B743" s="78"/>
      <c r="C743" s="26"/>
      <c r="D743" s="29"/>
      <c r="E743" s="26"/>
      <c r="F743" s="30"/>
      <c r="H743"/>
    </row>
    <row r="744" spans="1:8" x14ac:dyDescent="0.25">
      <c r="A744" s="28"/>
      <c r="B744" s="78"/>
      <c r="C744" s="26"/>
      <c r="D744" s="29"/>
      <c r="E744" s="26"/>
      <c r="F744" s="30"/>
      <c r="H744"/>
    </row>
    <row r="745" spans="1:8" x14ac:dyDescent="0.25">
      <c r="A745" s="28"/>
      <c r="B745" s="78"/>
      <c r="C745" s="26"/>
      <c r="D745" s="29"/>
      <c r="E745" s="26"/>
      <c r="F745" s="30"/>
      <c r="H745"/>
    </row>
    <row r="746" spans="1:8" x14ac:dyDescent="0.25">
      <c r="A746" s="28"/>
      <c r="B746" s="78"/>
      <c r="C746" s="26"/>
      <c r="D746" s="29"/>
      <c r="E746" s="26"/>
      <c r="F746" s="30"/>
      <c r="H746"/>
    </row>
    <row r="747" spans="1:8" x14ac:dyDescent="0.25">
      <c r="A747" s="28"/>
      <c r="B747" s="78"/>
      <c r="C747" s="26"/>
      <c r="D747" s="29"/>
      <c r="E747" s="26"/>
      <c r="F747" s="30"/>
      <c r="H747"/>
    </row>
    <row r="748" spans="1:8" x14ac:dyDescent="0.25">
      <c r="A748" s="28"/>
      <c r="B748" s="78"/>
      <c r="C748" s="26"/>
      <c r="D748" s="29"/>
      <c r="E748" s="26"/>
      <c r="F748" s="30"/>
      <c r="H748"/>
    </row>
    <row r="749" spans="1:8" x14ac:dyDescent="0.25">
      <c r="A749" s="28"/>
      <c r="B749" s="78"/>
      <c r="C749" s="26"/>
      <c r="D749" s="29"/>
      <c r="E749" s="26"/>
      <c r="F749" s="30"/>
      <c r="H749"/>
    </row>
    <row r="750" spans="1:8" x14ac:dyDescent="0.25">
      <c r="A750" s="28"/>
      <c r="B750" s="78"/>
      <c r="C750" s="26"/>
      <c r="D750" s="29"/>
      <c r="E750" s="26"/>
      <c r="F750" s="30"/>
      <c r="H750"/>
    </row>
    <row r="751" spans="1:8" x14ac:dyDescent="0.25">
      <c r="A751" s="28"/>
      <c r="B751" s="78"/>
      <c r="C751" s="26"/>
      <c r="D751" s="29"/>
      <c r="E751" s="26"/>
      <c r="F751" s="30"/>
      <c r="H751"/>
    </row>
    <row r="752" spans="1:8" x14ac:dyDescent="0.25">
      <c r="A752" s="28"/>
      <c r="B752" s="78"/>
      <c r="C752" s="26"/>
      <c r="D752" s="29"/>
      <c r="E752" s="26"/>
      <c r="F752" s="30"/>
      <c r="H752"/>
    </row>
    <row r="753" spans="1:8" x14ac:dyDescent="0.25">
      <c r="A753" s="28"/>
      <c r="B753" s="78"/>
      <c r="C753" s="26"/>
      <c r="D753" s="29"/>
      <c r="E753" s="26"/>
      <c r="F753" s="30"/>
      <c r="H753"/>
    </row>
    <row r="754" spans="1:8" x14ac:dyDescent="0.25">
      <c r="A754" s="28"/>
      <c r="B754" s="78"/>
      <c r="C754" s="26"/>
      <c r="D754" s="29"/>
      <c r="E754" s="26"/>
      <c r="F754" s="30"/>
      <c r="H754"/>
    </row>
    <row r="755" spans="1:8" x14ac:dyDescent="0.25">
      <c r="A755" s="28"/>
      <c r="B755" s="78"/>
      <c r="C755" s="26"/>
      <c r="D755" s="29"/>
      <c r="E755" s="26"/>
      <c r="F755" s="30"/>
      <c r="H755"/>
    </row>
    <row r="756" spans="1:8" x14ac:dyDescent="0.25">
      <c r="A756" s="28"/>
      <c r="B756" s="78"/>
      <c r="C756" s="26"/>
      <c r="D756" s="29"/>
      <c r="E756" s="26"/>
      <c r="F756" s="30"/>
      <c r="H756"/>
    </row>
    <row r="757" spans="1:8" x14ac:dyDescent="0.25">
      <c r="A757" s="28"/>
      <c r="B757" s="78"/>
      <c r="C757" s="26"/>
      <c r="D757" s="29"/>
      <c r="E757" s="26"/>
      <c r="F757" s="30"/>
      <c r="H757"/>
    </row>
    <row r="758" spans="1:8" x14ac:dyDescent="0.25">
      <c r="A758" s="28"/>
      <c r="B758" s="78"/>
      <c r="C758" s="26"/>
      <c r="D758" s="29"/>
      <c r="E758" s="26"/>
      <c r="F758" s="30"/>
      <c r="H758"/>
    </row>
    <row r="759" spans="1:8" x14ac:dyDescent="0.25">
      <c r="A759" s="28"/>
      <c r="B759" s="78"/>
      <c r="C759" s="26"/>
      <c r="D759" s="29"/>
      <c r="E759" s="26"/>
      <c r="F759" s="30"/>
      <c r="H759"/>
    </row>
    <row r="760" spans="1:8" x14ac:dyDescent="0.25">
      <c r="A760" s="28"/>
      <c r="B760" s="78"/>
      <c r="C760" s="26"/>
      <c r="D760" s="29"/>
      <c r="E760" s="26"/>
      <c r="F760" s="30"/>
      <c r="H760"/>
    </row>
    <row r="761" spans="1:8" x14ac:dyDescent="0.25">
      <c r="A761" s="28"/>
      <c r="B761" s="78"/>
      <c r="C761" s="26"/>
      <c r="D761" s="29"/>
      <c r="E761" s="26"/>
      <c r="F761" s="30"/>
      <c r="H761"/>
    </row>
    <row r="762" spans="1:8" x14ac:dyDescent="0.25">
      <c r="A762" s="28"/>
      <c r="B762" s="78"/>
      <c r="C762" s="26"/>
      <c r="D762" s="29"/>
      <c r="E762" s="26"/>
      <c r="F762" s="30"/>
      <c r="H762"/>
    </row>
    <row r="763" spans="1:8" x14ac:dyDescent="0.25">
      <c r="A763" s="28"/>
      <c r="B763" s="78"/>
      <c r="C763" s="26"/>
      <c r="D763" s="29"/>
      <c r="E763" s="26"/>
      <c r="F763" s="30"/>
      <c r="H763"/>
    </row>
    <row r="764" spans="1:8" x14ac:dyDescent="0.25">
      <c r="A764" s="28"/>
      <c r="B764" s="78"/>
      <c r="C764" s="26"/>
      <c r="D764" s="29"/>
      <c r="E764" s="26"/>
      <c r="F764" s="30"/>
      <c r="H764"/>
    </row>
    <row r="765" spans="1:8" x14ac:dyDescent="0.25">
      <c r="A765" s="28"/>
      <c r="B765" s="78"/>
      <c r="C765" s="26"/>
      <c r="D765" s="29"/>
      <c r="E765" s="26"/>
      <c r="F765" s="30"/>
      <c r="H765"/>
    </row>
    <row r="766" spans="1:8" x14ac:dyDescent="0.25">
      <c r="A766" s="28"/>
      <c r="B766" s="78"/>
      <c r="C766" s="26"/>
      <c r="D766" s="29"/>
      <c r="E766" s="26"/>
      <c r="F766" s="30"/>
      <c r="H766"/>
    </row>
    <row r="767" spans="1:8" x14ac:dyDescent="0.25">
      <c r="A767" s="28"/>
      <c r="B767" s="78"/>
      <c r="C767" s="26"/>
      <c r="D767" s="29"/>
      <c r="E767" s="26"/>
      <c r="F767" s="30"/>
      <c r="H767"/>
    </row>
    <row r="768" spans="1:8" x14ac:dyDescent="0.25">
      <c r="A768" s="28"/>
      <c r="B768" s="78"/>
      <c r="C768" s="26"/>
      <c r="D768" s="29"/>
      <c r="E768" s="26"/>
      <c r="F768" s="30"/>
      <c r="H768"/>
    </row>
    <row r="769" spans="1:8" x14ac:dyDescent="0.25">
      <c r="A769" s="28"/>
      <c r="B769" s="78"/>
      <c r="C769" s="26"/>
      <c r="D769" s="29"/>
      <c r="E769" s="26"/>
      <c r="F769" s="30"/>
      <c r="H769"/>
    </row>
    <row r="770" spans="1:8" x14ac:dyDescent="0.25">
      <c r="A770" s="28"/>
      <c r="B770" s="78"/>
      <c r="C770" s="26"/>
      <c r="D770" s="29"/>
      <c r="E770" s="26"/>
      <c r="F770" s="30"/>
      <c r="H770"/>
    </row>
    <row r="771" spans="1:8" x14ac:dyDescent="0.25">
      <c r="A771" s="28"/>
      <c r="B771" s="78"/>
      <c r="C771" s="26"/>
      <c r="D771" s="29"/>
      <c r="E771" s="26"/>
      <c r="F771" s="30"/>
      <c r="H771"/>
    </row>
    <row r="772" spans="1:8" x14ac:dyDescent="0.25">
      <c r="A772" s="28"/>
      <c r="B772" s="78"/>
      <c r="C772" s="26"/>
      <c r="D772" s="29"/>
      <c r="E772" s="26"/>
      <c r="F772" s="30"/>
      <c r="H772"/>
    </row>
    <row r="773" spans="1:8" x14ac:dyDescent="0.25">
      <c r="A773" s="28"/>
      <c r="B773" s="78"/>
      <c r="C773" s="26"/>
      <c r="D773" s="29"/>
      <c r="E773" s="26"/>
      <c r="F773" s="30"/>
      <c r="H773"/>
    </row>
    <row r="774" spans="1:8" x14ac:dyDescent="0.25">
      <c r="A774" s="28"/>
      <c r="B774" s="78"/>
      <c r="C774" s="26"/>
      <c r="D774" s="29"/>
      <c r="E774" s="26"/>
      <c r="F774" s="30"/>
      <c r="H774"/>
    </row>
    <row r="775" spans="1:8" x14ac:dyDescent="0.25">
      <c r="A775" s="28"/>
      <c r="B775" s="78"/>
      <c r="C775" s="26"/>
      <c r="D775" s="29"/>
      <c r="E775" s="26"/>
      <c r="F775" s="30"/>
      <c r="H775"/>
    </row>
    <row r="776" spans="1:8" x14ac:dyDescent="0.25">
      <c r="A776" s="28"/>
      <c r="B776" s="78"/>
      <c r="C776" s="26"/>
      <c r="D776" s="29"/>
      <c r="E776" s="26"/>
      <c r="F776" s="30"/>
      <c r="H776"/>
    </row>
    <row r="777" spans="1:8" x14ac:dyDescent="0.25">
      <c r="A777" s="28"/>
      <c r="B777" s="78"/>
      <c r="C777" s="26"/>
      <c r="D777" s="29"/>
      <c r="E777" s="26"/>
      <c r="F777" s="30"/>
      <c r="H777"/>
    </row>
    <row r="778" spans="1:8" x14ac:dyDescent="0.25">
      <c r="A778" s="28"/>
      <c r="B778" s="78"/>
      <c r="C778" s="26"/>
      <c r="D778" s="29"/>
      <c r="E778" s="26"/>
      <c r="F778" s="30"/>
      <c r="H778"/>
    </row>
    <row r="779" spans="1:8" x14ac:dyDescent="0.25">
      <c r="A779" s="28"/>
      <c r="B779" s="78"/>
      <c r="C779" s="26"/>
      <c r="D779" s="29"/>
      <c r="E779" s="26"/>
      <c r="F779" s="30"/>
      <c r="H779"/>
    </row>
    <row r="780" spans="1:8" x14ac:dyDescent="0.25">
      <c r="A780" s="28"/>
      <c r="B780" s="78"/>
      <c r="C780" s="26"/>
      <c r="D780" s="29"/>
      <c r="E780" s="26"/>
      <c r="F780" s="30"/>
      <c r="H780"/>
    </row>
    <row r="781" spans="1:8" x14ac:dyDescent="0.25">
      <c r="A781" s="28"/>
      <c r="B781" s="78"/>
      <c r="C781" s="26"/>
      <c r="D781" s="29"/>
      <c r="E781" s="26"/>
      <c r="F781" s="30"/>
      <c r="H781"/>
    </row>
    <row r="782" spans="1:8" x14ac:dyDescent="0.25">
      <c r="A782" s="28"/>
      <c r="B782" s="78"/>
      <c r="C782" s="26"/>
      <c r="D782" s="29"/>
      <c r="E782" s="26"/>
      <c r="F782" s="30"/>
      <c r="H782"/>
    </row>
    <row r="783" spans="1:8" x14ac:dyDescent="0.25">
      <c r="A783" s="28"/>
      <c r="B783" s="78"/>
      <c r="C783" s="26"/>
      <c r="D783" s="29"/>
      <c r="E783" s="26"/>
      <c r="F783" s="30"/>
      <c r="H783"/>
    </row>
    <row r="784" spans="1:8" x14ac:dyDescent="0.25">
      <c r="A784" s="28"/>
      <c r="B784" s="78"/>
      <c r="C784" s="26"/>
      <c r="D784" s="29"/>
      <c r="E784" s="26"/>
      <c r="F784" s="30"/>
      <c r="H784"/>
    </row>
    <row r="785" spans="1:8" x14ac:dyDescent="0.25">
      <c r="A785" s="28"/>
      <c r="B785" s="78"/>
      <c r="C785" s="26"/>
      <c r="D785" s="29"/>
      <c r="E785" s="26"/>
      <c r="F785" s="30"/>
      <c r="H785"/>
    </row>
    <row r="786" spans="1:8" x14ac:dyDescent="0.25">
      <c r="A786" s="28"/>
      <c r="B786" s="78"/>
      <c r="C786" s="26"/>
      <c r="D786" s="29"/>
      <c r="E786" s="26"/>
      <c r="F786" s="30"/>
      <c r="H786"/>
    </row>
    <row r="787" spans="1:8" x14ac:dyDescent="0.25">
      <c r="A787" s="28"/>
      <c r="B787" s="78"/>
      <c r="C787" s="26"/>
      <c r="D787" s="29"/>
      <c r="E787" s="26"/>
      <c r="F787" s="30"/>
      <c r="H787"/>
    </row>
    <row r="788" spans="1:8" x14ac:dyDescent="0.25">
      <c r="A788" s="28"/>
      <c r="B788" s="78"/>
      <c r="C788" s="26"/>
      <c r="D788" s="29"/>
      <c r="E788" s="26"/>
      <c r="F788" s="30"/>
      <c r="H788"/>
    </row>
    <row r="789" spans="1:8" x14ac:dyDescent="0.25">
      <c r="A789" s="28"/>
      <c r="B789" s="78"/>
      <c r="C789" s="26"/>
      <c r="D789" s="29"/>
      <c r="E789" s="26"/>
      <c r="F789" s="30"/>
      <c r="H789"/>
    </row>
    <row r="790" spans="1:8" x14ac:dyDescent="0.25">
      <c r="A790" s="28"/>
      <c r="B790" s="78"/>
      <c r="C790" s="26"/>
      <c r="D790" s="29"/>
      <c r="E790" s="26"/>
      <c r="F790" s="30"/>
      <c r="H790"/>
    </row>
    <row r="791" spans="1:8" x14ac:dyDescent="0.25">
      <c r="A791" s="28"/>
      <c r="B791" s="78"/>
      <c r="C791" s="26"/>
      <c r="D791" s="29"/>
      <c r="E791" s="26"/>
      <c r="F791" s="30"/>
      <c r="H791"/>
    </row>
    <row r="792" spans="1:8" x14ac:dyDescent="0.25">
      <c r="A792" s="28"/>
      <c r="B792" s="78"/>
      <c r="C792" s="26"/>
      <c r="D792" s="29"/>
      <c r="E792" s="26"/>
      <c r="F792" s="30"/>
      <c r="H792"/>
    </row>
    <row r="793" spans="1:8" x14ac:dyDescent="0.25">
      <c r="A793" s="28"/>
      <c r="B793" s="78"/>
      <c r="C793" s="26"/>
      <c r="D793" s="29"/>
      <c r="E793" s="26"/>
      <c r="F793" s="30"/>
      <c r="H793"/>
    </row>
    <row r="794" spans="1:8" x14ac:dyDescent="0.25">
      <c r="A794" s="28"/>
      <c r="B794" s="78"/>
      <c r="C794" s="26"/>
      <c r="D794" s="29"/>
      <c r="E794" s="26"/>
      <c r="F794" s="30"/>
      <c r="H794"/>
    </row>
    <row r="795" spans="1:8" x14ac:dyDescent="0.25">
      <c r="A795" s="28"/>
      <c r="B795" s="78"/>
      <c r="C795" s="26"/>
      <c r="D795" s="29"/>
      <c r="E795" s="26"/>
      <c r="F795" s="30"/>
      <c r="H795"/>
    </row>
    <row r="796" spans="1:8" x14ac:dyDescent="0.25">
      <c r="A796" s="28"/>
      <c r="B796" s="78"/>
      <c r="C796" s="26"/>
      <c r="D796" s="29"/>
      <c r="E796" s="26"/>
      <c r="F796" s="30"/>
      <c r="H796"/>
    </row>
    <row r="797" spans="1:8" x14ac:dyDescent="0.25">
      <c r="A797" s="28"/>
      <c r="B797" s="78"/>
      <c r="C797" s="26"/>
      <c r="D797" s="29"/>
      <c r="E797" s="26"/>
      <c r="F797" s="30"/>
      <c r="H797"/>
    </row>
    <row r="798" spans="1:8" x14ac:dyDescent="0.25">
      <c r="A798" s="28"/>
      <c r="B798" s="78"/>
      <c r="C798" s="26"/>
      <c r="D798" s="29"/>
      <c r="E798" s="26"/>
      <c r="F798" s="30"/>
      <c r="H798"/>
    </row>
    <row r="799" spans="1:8" x14ac:dyDescent="0.25">
      <c r="A799" s="28"/>
      <c r="B799" s="78"/>
      <c r="C799" s="26"/>
      <c r="D799" s="29"/>
      <c r="E799" s="26"/>
      <c r="F799" s="30"/>
      <c r="H799"/>
    </row>
    <row r="800" spans="1:8" x14ac:dyDescent="0.25">
      <c r="A800" s="28"/>
      <c r="B800" s="78"/>
      <c r="C800" s="26"/>
      <c r="D800" s="29"/>
      <c r="E800" s="26"/>
      <c r="F800" s="30"/>
      <c r="H800"/>
    </row>
    <row r="801" spans="1:8" x14ac:dyDescent="0.25">
      <c r="A801" s="28"/>
      <c r="B801" s="78"/>
      <c r="C801" s="26"/>
      <c r="D801" s="29"/>
      <c r="E801" s="26"/>
      <c r="F801" s="30"/>
      <c r="H801"/>
    </row>
    <row r="802" spans="1:8" x14ac:dyDescent="0.25">
      <c r="A802" s="28"/>
      <c r="B802" s="78"/>
      <c r="C802" s="26"/>
      <c r="D802" s="29"/>
      <c r="E802" s="26"/>
      <c r="F802" s="30"/>
      <c r="H802"/>
    </row>
    <row r="803" spans="1:8" x14ac:dyDescent="0.25">
      <c r="A803" s="28"/>
      <c r="B803" s="78"/>
      <c r="C803" s="26"/>
      <c r="D803" s="29"/>
      <c r="E803" s="26"/>
      <c r="F803" s="30"/>
      <c r="H803"/>
    </row>
    <row r="804" spans="1:8" x14ac:dyDescent="0.25">
      <c r="A804" s="28"/>
      <c r="B804" s="78"/>
      <c r="C804" s="26"/>
      <c r="D804" s="29"/>
      <c r="E804" s="26"/>
      <c r="F804" s="30"/>
      <c r="H804"/>
    </row>
    <row r="805" spans="1:8" x14ac:dyDescent="0.25">
      <c r="A805" s="28"/>
      <c r="B805" s="78"/>
      <c r="C805" s="26"/>
      <c r="D805" s="29"/>
      <c r="E805" s="26"/>
      <c r="F805" s="30"/>
      <c r="H805"/>
    </row>
    <row r="806" spans="1:8" x14ac:dyDescent="0.25">
      <c r="A806" s="28"/>
      <c r="B806" s="78"/>
      <c r="C806" s="26"/>
      <c r="D806" s="29"/>
      <c r="E806" s="26"/>
      <c r="F806" s="30"/>
      <c r="H806"/>
    </row>
    <row r="807" spans="1:8" x14ac:dyDescent="0.25">
      <c r="A807" s="28"/>
      <c r="B807" s="78"/>
      <c r="C807" s="26"/>
      <c r="D807" s="29"/>
      <c r="E807" s="26"/>
      <c r="F807" s="30"/>
      <c r="H807"/>
    </row>
    <row r="808" spans="1:8" x14ac:dyDescent="0.25">
      <c r="A808" s="28"/>
      <c r="B808" s="78"/>
      <c r="C808" s="26"/>
      <c r="D808" s="29"/>
      <c r="E808" s="26"/>
      <c r="F808" s="30"/>
      <c r="H808"/>
    </row>
    <row r="809" spans="1:8" x14ac:dyDescent="0.25">
      <c r="A809" s="28"/>
      <c r="B809" s="78"/>
      <c r="C809" s="26"/>
      <c r="D809" s="29"/>
      <c r="E809" s="26"/>
      <c r="F809" s="30"/>
      <c r="H809"/>
    </row>
    <row r="810" spans="1:8" x14ac:dyDescent="0.25">
      <c r="A810" s="28"/>
      <c r="B810" s="78"/>
      <c r="C810" s="26"/>
      <c r="D810" s="29"/>
      <c r="E810" s="26"/>
      <c r="F810" s="30"/>
      <c r="H810"/>
    </row>
    <row r="811" spans="1:8" x14ac:dyDescent="0.25">
      <c r="A811" s="28"/>
      <c r="B811" s="78"/>
      <c r="C811" s="26"/>
      <c r="D811" s="29"/>
      <c r="E811" s="26"/>
      <c r="F811" s="30"/>
      <c r="H811"/>
    </row>
    <row r="812" spans="1:8" x14ac:dyDescent="0.25">
      <c r="A812" s="28"/>
      <c r="B812" s="78"/>
      <c r="C812" s="26"/>
      <c r="D812" s="29"/>
      <c r="E812" s="26"/>
      <c r="F812" s="30"/>
      <c r="H812"/>
    </row>
    <row r="813" spans="1:8" x14ac:dyDescent="0.25">
      <c r="A813" s="28"/>
      <c r="B813" s="78"/>
      <c r="C813" s="26"/>
      <c r="D813" s="29"/>
      <c r="E813" s="26"/>
      <c r="F813" s="30"/>
      <c r="H813"/>
    </row>
    <row r="814" spans="1:8" x14ac:dyDescent="0.25">
      <c r="A814" s="28"/>
      <c r="B814" s="78"/>
      <c r="C814" s="26"/>
      <c r="D814" s="29"/>
      <c r="E814" s="26"/>
      <c r="F814" s="30"/>
      <c r="H814"/>
    </row>
    <row r="815" spans="1:8" x14ac:dyDescent="0.25">
      <c r="A815" s="28"/>
      <c r="B815" s="78"/>
      <c r="C815" s="26"/>
      <c r="D815" s="29"/>
      <c r="E815" s="26"/>
      <c r="F815" s="30"/>
      <c r="H815"/>
    </row>
    <row r="816" spans="1:8" x14ac:dyDescent="0.25">
      <c r="A816" s="28"/>
      <c r="B816" s="78"/>
      <c r="C816" s="26"/>
      <c r="D816" s="29"/>
      <c r="E816" s="26"/>
      <c r="F816" s="30"/>
      <c r="H816"/>
    </row>
    <row r="817" spans="1:9" x14ac:dyDescent="0.25">
      <c r="A817" s="28"/>
      <c r="B817" s="78"/>
      <c r="C817" s="26"/>
      <c r="D817" s="29"/>
      <c r="E817" s="26"/>
      <c r="F817" s="30"/>
      <c r="H817"/>
    </row>
    <row r="818" spans="1:9" x14ac:dyDescent="0.25">
      <c r="A818" s="28"/>
      <c r="B818" s="78"/>
      <c r="C818" s="26"/>
      <c r="D818" s="29"/>
      <c r="E818" s="26"/>
      <c r="F818" s="30"/>
      <c r="H818"/>
    </row>
    <row r="819" spans="1:9" x14ac:dyDescent="0.25">
      <c r="A819" s="28"/>
      <c r="B819" s="78"/>
      <c r="C819" s="26"/>
      <c r="D819" s="29"/>
      <c r="E819" s="26"/>
      <c r="F819" s="30"/>
      <c r="H819"/>
    </row>
    <row r="820" spans="1:9" x14ac:dyDescent="0.25">
      <c r="A820" s="28"/>
      <c r="B820" s="78"/>
      <c r="C820" s="26"/>
      <c r="D820" s="29"/>
      <c r="E820" s="26"/>
      <c r="F820" s="30"/>
      <c r="H820" s="7"/>
      <c r="I820" s="6"/>
    </row>
    <row r="821" spans="1:9" x14ac:dyDescent="0.25">
      <c r="A821" s="28"/>
      <c r="B821" s="78"/>
      <c r="C821" s="26"/>
      <c r="D821" s="29"/>
      <c r="E821" s="26"/>
      <c r="F821" s="30"/>
      <c r="H821" s="7"/>
      <c r="I821" s="6"/>
    </row>
    <row r="822" spans="1:9" x14ac:dyDescent="0.25">
      <c r="A822" s="28"/>
      <c r="B822" s="78"/>
      <c r="C822" s="26"/>
      <c r="D822" s="29"/>
      <c r="E822" s="26"/>
      <c r="F822" s="30"/>
      <c r="H822" s="7"/>
      <c r="I822" s="6"/>
    </row>
    <row r="823" spans="1:9" x14ac:dyDescent="0.25">
      <c r="A823" s="28"/>
      <c r="B823" s="78"/>
      <c r="C823" s="26"/>
      <c r="D823" s="29"/>
      <c r="E823" s="26"/>
      <c r="F823" s="30"/>
      <c r="H823" s="7"/>
      <c r="I823" s="6"/>
    </row>
    <row r="824" spans="1:9" x14ac:dyDescent="0.25">
      <c r="A824" s="28"/>
      <c r="B824" s="78"/>
      <c r="C824" s="26"/>
      <c r="D824" s="29"/>
      <c r="E824" s="26"/>
      <c r="F824" s="30"/>
      <c r="H824" s="7"/>
      <c r="I824" s="6"/>
    </row>
    <row r="825" spans="1:9" x14ac:dyDescent="0.25">
      <c r="A825" s="28"/>
      <c r="B825" s="78"/>
      <c r="C825" s="26"/>
      <c r="D825" s="29"/>
      <c r="E825" s="26"/>
      <c r="F825" s="30"/>
      <c r="H825" s="7"/>
      <c r="I825" s="6"/>
    </row>
    <row r="826" spans="1:9" x14ac:dyDescent="0.25">
      <c r="A826" s="28"/>
      <c r="B826" s="78"/>
      <c r="C826" s="26"/>
      <c r="D826" s="29"/>
      <c r="E826" s="26"/>
      <c r="F826" s="30"/>
      <c r="H826" s="7"/>
      <c r="I826" s="6"/>
    </row>
    <row r="827" spans="1:9" x14ac:dyDescent="0.25">
      <c r="A827" s="28"/>
      <c r="B827" s="78"/>
      <c r="C827" s="26"/>
      <c r="D827" s="29"/>
      <c r="E827" s="26"/>
      <c r="F827" s="30"/>
      <c r="H827" s="7"/>
      <c r="I827" s="6"/>
    </row>
    <row r="828" spans="1:9" x14ac:dyDescent="0.25">
      <c r="B828" s="78"/>
      <c r="H828" s="7"/>
      <c r="I828" s="6"/>
    </row>
    <row r="829" spans="1:9" x14ac:dyDescent="0.25">
      <c r="B829" s="78"/>
      <c r="H829" s="7"/>
      <c r="I829" s="6"/>
    </row>
    <row r="830" spans="1:9" x14ac:dyDescent="0.25">
      <c r="B830" s="78"/>
      <c r="H830" s="7"/>
      <c r="I830" s="6"/>
    </row>
    <row r="831" spans="1:9" x14ac:dyDescent="0.25">
      <c r="B831" s="78"/>
      <c r="H831" s="7"/>
      <c r="I831" s="6"/>
    </row>
    <row r="832" spans="1:9" x14ac:dyDescent="0.25">
      <c r="B832" s="78"/>
      <c r="H832" s="7"/>
      <c r="I832" s="6"/>
    </row>
    <row r="833" spans="2:9" x14ac:dyDescent="0.25">
      <c r="B833" s="78"/>
      <c r="H833" s="7"/>
      <c r="I833" s="6"/>
    </row>
    <row r="834" spans="2:9" x14ac:dyDescent="0.25">
      <c r="B834" s="78"/>
      <c r="H834" s="7"/>
      <c r="I834" s="6"/>
    </row>
    <row r="835" spans="2:9" x14ac:dyDescent="0.25">
      <c r="B835" s="78"/>
      <c r="H835" s="7"/>
      <c r="I835" s="6"/>
    </row>
    <row r="836" spans="2:9" x14ac:dyDescent="0.25">
      <c r="B836" s="78"/>
      <c r="H836" s="7"/>
      <c r="I836" s="6"/>
    </row>
    <row r="837" spans="2:9" x14ac:dyDescent="0.25">
      <c r="B837" s="78"/>
      <c r="H837" s="7"/>
      <c r="I837" s="6"/>
    </row>
    <row r="838" spans="2:9" x14ac:dyDescent="0.25">
      <c r="B838" s="78"/>
      <c r="H838" s="7"/>
      <c r="I838" s="6"/>
    </row>
    <row r="839" spans="2:9" x14ac:dyDescent="0.25">
      <c r="B839" s="78"/>
      <c r="H839" s="7"/>
      <c r="I839" s="6"/>
    </row>
    <row r="840" spans="2:9" x14ac:dyDescent="0.25">
      <c r="B840" s="78"/>
      <c r="H840" s="7"/>
      <c r="I840" s="6"/>
    </row>
    <row r="841" spans="2:9" x14ac:dyDescent="0.25">
      <c r="B841" s="78"/>
      <c r="H841" s="7"/>
      <c r="I841" s="6"/>
    </row>
    <row r="842" spans="2:9" x14ac:dyDescent="0.25">
      <c r="B842" s="78"/>
      <c r="H842" s="7"/>
      <c r="I842" s="6"/>
    </row>
    <row r="843" spans="2:9" x14ac:dyDescent="0.25">
      <c r="B843" s="78"/>
      <c r="H843" s="7"/>
      <c r="I843" s="6"/>
    </row>
    <row r="844" spans="2:9" x14ac:dyDescent="0.25">
      <c r="B844" s="78"/>
      <c r="H844" s="7"/>
      <c r="I844" s="6"/>
    </row>
    <row r="845" spans="2:9" x14ac:dyDescent="0.25">
      <c r="B845" s="78"/>
      <c r="H845" s="7"/>
      <c r="I845" s="6"/>
    </row>
    <row r="846" spans="2:9" x14ac:dyDescent="0.25">
      <c r="B846" s="78"/>
      <c r="H846" s="7"/>
      <c r="I846" s="6"/>
    </row>
    <row r="847" spans="2:9" x14ac:dyDescent="0.25">
      <c r="B847" s="78"/>
      <c r="H847" s="7"/>
      <c r="I847" s="6"/>
    </row>
    <row r="848" spans="2:9" x14ac:dyDescent="0.25">
      <c r="B848" s="78"/>
      <c r="H848" s="7"/>
      <c r="I848" s="6"/>
    </row>
    <row r="849" spans="2:9" x14ac:dyDescent="0.25">
      <c r="B849" s="78"/>
      <c r="H849" s="7"/>
      <c r="I849" s="6"/>
    </row>
    <row r="850" spans="2:9" x14ac:dyDescent="0.25">
      <c r="B850" s="78"/>
      <c r="H850" s="7"/>
      <c r="I850" s="6"/>
    </row>
    <row r="851" spans="2:9" x14ac:dyDescent="0.25">
      <c r="B851" s="78"/>
      <c r="H851" s="7"/>
      <c r="I851" s="6"/>
    </row>
    <row r="852" spans="2:9" x14ac:dyDescent="0.25">
      <c r="B852" s="78"/>
      <c r="H852" s="7"/>
      <c r="I852" s="6"/>
    </row>
    <row r="853" spans="2:9" x14ac:dyDescent="0.25">
      <c r="B853" s="78"/>
      <c r="H853" s="7"/>
      <c r="I853" s="6"/>
    </row>
    <row r="854" spans="2:9" x14ac:dyDescent="0.25">
      <c r="B854" s="78"/>
      <c r="H854" s="7"/>
      <c r="I854" s="6"/>
    </row>
    <row r="855" spans="2:9" x14ac:dyDescent="0.25">
      <c r="B855" s="78"/>
      <c r="H855" s="7"/>
      <c r="I855" s="6"/>
    </row>
    <row r="856" spans="2:9" x14ac:dyDescent="0.25">
      <c r="B856" s="78"/>
      <c r="H856" s="7"/>
      <c r="I856" s="6"/>
    </row>
    <row r="857" spans="2:9" x14ac:dyDescent="0.25">
      <c r="B857" s="79"/>
      <c r="C857" s="23"/>
      <c r="D857" s="19"/>
      <c r="E857" s="23"/>
      <c r="F857" s="5"/>
      <c r="H857" s="7"/>
      <c r="I857" s="6"/>
    </row>
    <row r="858" spans="2:9" x14ac:dyDescent="0.25">
      <c r="B858" s="43"/>
      <c r="C858" s="21"/>
      <c r="D858" s="17"/>
      <c r="E858" s="21"/>
      <c r="F858" s="2"/>
      <c r="H858" s="5"/>
      <c r="I858" s="4"/>
    </row>
    <row r="859" spans="2:9" x14ac:dyDescent="0.25">
      <c r="H859" s="2"/>
      <c r="I859" s="3"/>
    </row>
  </sheetData>
  <autoFilter ref="F1:F860"/>
  <sortState ref="B112:F295">
    <sortCondition descending="1" ref="E112:E295"/>
  </sortState>
  <conditionalFormatting sqref="C79">
    <cfRule type="duplicateValues" dxfId="20" priority="22"/>
  </conditionalFormatting>
  <conditionalFormatting sqref="C117:C118">
    <cfRule type="duplicateValues" dxfId="19" priority="21"/>
  </conditionalFormatting>
  <conditionalFormatting sqref="C120">
    <cfRule type="duplicateValues" dxfId="18" priority="20"/>
  </conditionalFormatting>
  <conditionalFormatting sqref="C121">
    <cfRule type="duplicateValues" dxfId="17" priority="19"/>
  </conditionalFormatting>
  <conditionalFormatting sqref="C122:C123">
    <cfRule type="duplicateValues" dxfId="16" priority="18"/>
  </conditionalFormatting>
  <conditionalFormatting sqref="C124">
    <cfRule type="duplicateValues" dxfId="15" priority="17"/>
  </conditionalFormatting>
  <conditionalFormatting sqref="C124">
    <cfRule type="duplicateValues" dxfId="14" priority="16"/>
  </conditionalFormatting>
  <conditionalFormatting sqref="C189">
    <cfRule type="duplicateValues" dxfId="13" priority="9"/>
  </conditionalFormatting>
  <conditionalFormatting sqref="C189">
    <cfRule type="duplicateValues" dxfId="12" priority="10"/>
  </conditionalFormatting>
  <conditionalFormatting sqref="C189">
    <cfRule type="duplicateValues" dxfId="11" priority="11"/>
  </conditionalFormatting>
  <conditionalFormatting sqref="C189">
    <cfRule type="duplicateValues" dxfId="10" priority="12"/>
  </conditionalFormatting>
  <conditionalFormatting sqref="C189">
    <cfRule type="duplicateValues" dxfId="9" priority="13"/>
  </conditionalFormatting>
  <conditionalFormatting sqref="C295">
    <cfRule type="duplicateValues" dxfId="8" priority="6"/>
  </conditionalFormatting>
  <conditionalFormatting sqref="C28">
    <cfRule type="duplicateValues" dxfId="7" priority="5"/>
  </conditionalFormatting>
  <conditionalFormatting sqref="C345 C307 C78">
    <cfRule type="duplicateValues" dxfId="6" priority="30"/>
  </conditionalFormatting>
  <conditionalFormatting sqref="C308 C196 C125 C134 C178:C181 C171:C172 C162 C145:C149">
    <cfRule type="duplicateValues" dxfId="5" priority="38"/>
  </conditionalFormatting>
  <conditionalFormatting sqref="F33">
    <cfRule type="duplicateValues" dxfId="4" priority="2"/>
  </conditionalFormatting>
  <conditionalFormatting sqref="C198 C44 C29 C27 C9 C188 C36:C37 C34">
    <cfRule type="duplicateValues" dxfId="3" priority="449"/>
  </conditionalFormatting>
  <conditionalFormatting sqref="C354:C356 C263 C238 C33:C49 C358 C224:C234 C1:C13 C328:C330 C332:C333 C335:C336 C347:C348 C351 C338:C341 C86:C92 C404:C1048576 C247:C253 C18:C20 C105:C129 C131:C222 C95:C98 C312:C326 C268:C269 C303:C310 C298:C301 C287 C26:C29 C257 C277:C282 C56:C60 C82:C84 C67:C79 C343:C345 C271:C275 C22:C24 C62:C63 C102:C103 C292:C296">
    <cfRule type="duplicateValues" dxfId="2" priority="1326"/>
  </conditionalFormatting>
  <conditionalFormatting sqref="C325 C272 C238 C109 C97 C67:C68 C60 C13 C295 C140:C141 C7:C10 C307:C310 C313 C57 C299 C343:C345 C316 C227 C44 C333 C116:C118 C168:C181 C186:C189 C196:C200 C214 C39 C41 C338 C83:C84 C153 C157:C159 C162 C1:C4 C336 C303:C304 C120:C129 C131:C136 C138 C358 C145:C149 C34:C37 C27:C29 C70:C71 C91:C92 C73:C79 C86 C404:C1048576 C247:C252 C95 C277">
    <cfRule type="duplicateValues" dxfId="1" priority="1338"/>
  </conditionalFormatting>
  <conditionalFormatting sqref="C338 C268:C269 C272 C238 C88 C67:C68 C60 C13 C107:C110 C295 C204 C140:C141 C7:C10 C186:C189 C329:C330 C333 C343:C345 C196:C200 C214 C153 C157:C184 C1:C4 C336 C307:C310 C312:C313 C316:C318 C320 C322:C326 C303:C304 C114:C129 C131:C138 C358 C145:C149 C34:C44 C27:C29 C70:C71 C298:C299 C91:C92 C56:C57 C73:C79 C225:C229 C18 C279 C97:C98 C86 C404:C1048576 C247:C252 C95 C277 C82:C84 C62">
    <cfRule type="duplicateValues" dxfId="0" priority="1559"/>
  </conditionalFormatting>
  <pageMargins left="0.25" right="0.25" top="0.75" bottom="0.75" header="0.3" footer="0.3"/>
  <pageSetup paperSize="9" scale="41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2026-07-30T07:17:45Z</dcterms:modified>
</cp:coreProperties>
</file>